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U7149\Downloads\"/>
    </mc:Choice>
  </mc:AlternateContent>
  <xr:revisionPtr revIDLastSave="0" documentId="8_{CD2A05CB-CD26-4E6E-AA26-FA1E1B6566AB}" xr6:coauthVersionLast="36" xr6:coauthVersionMax="36" xr10:uidLastSave="{00000000-0000-0000-0000-000000000000}"/>
  <bookViews>
    <workbookView xWindow="0" yWindow="0" windowWidth="20490" windowHeight="7545" tabRatio="664" activeTab="1"/>
  </bookViews>
  <sheets>
    <sheet name="Front_page" sheetId="157" r:id="rId1"/>
    <sheet name="4P469115-1C_2018_06" sheetId="159" r:id="rId2"/>
  </sheets>
  <externalReferences>
    <externalReference r:id="rId3"/>
  </externalReferences>
  <definedNames>
    <definedName name="_xlnm.Database" localSheetId="1">#REF!</definedName>
    <definedName name="_xlnm.Database">#REF!</definedName>
    <definedName name="_xlnm.Print_Titles" localSheetId="1">'4P469115-1C_2018_06'!$1:$3</definedName>
  </definedNames>
  <calcPr calcId="171027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<sst xmlns="http://schemas.openxmlformats.org/spreadsheetml/2006/main" count="1309" uniqueCount="597">
  <si>
    <t>7.4.1.1</t>
  </si>
  <si>
    <t>7.4.1.2</t>
  </si>
  <si>
    <t>7.4.2.1</t>
  </si>
  <si>
    <t>7.4.2.2</t>
  </si>
  <si>
    <t>7.4.2.5</t>
  </si>
  <si>
    <t>7.4.2.6</t>
  </si>
  <si>
    <t>7.4.4</t>
  </si>
  <si>
    <t>A.2.1.2</t>
  </si>
  <si>
    <t>A.2.1.3</t>
  </si>
  <si>
    <t>A.2.1.7</t>
  </si>
  <si>
    <t>A.2.1.8</t>
  </si>
  <si>
    <t>A.2.1.9</t>
  </si>
  <si>
    <t>A.2.1.A</t>
  </si>
  <si>
    <t>A.2.1.B</t>
  </si>
  <si>
    <t>A.2.2.B</t>
  </si>
  <si>
    <t>A.2.3.2</t>
  </si>
  <si>
    <t>A.2.3.3</t>
  </si>
  <si>
    <t>A.3.1.1.1</t>
  </si>
  <si>
    <t>A.3.1.1.2.1</t>
  </si>
  <si>
    <t>A.3.1.1.2.2</t>
  </si>
  <si>
    <t>A.3.1.1.5</t>
  </si>
  <si>
    <t>A.3.1.1.7</t>
  </si>
  <si>
    <t>A.3.1.3.1</t>
  </si>
  <si>
    <t>A.3.2.1.1</t>
  </si>
  <si>
    <t>A.3.2.1.2</t>
  </si>
  <si>
    <t>A.3.2.2</t>
  </si>
  <si>
    <t>A.3.2.3</t>
  </si>
  <si>
    <t>A.3.2.4</t>
  </si>
  <si>
    <t>A.3.3.1</t>
  </si>
  <si>
    <t>A.5.1.1</t>
  </si>
  <si>
    <t>A.5.1.3</t>
  </si>
  <si>
    <t>A.5.1.4</t>
  </si>
  <si>
    <t>A.6.1</t>
  </si>
  <si>
    <t>A.6.2.1</t>
  </si>
  <si>
    <t>A.6.2.2</t>
  </si>
  <si>
    <t>A.6.4</t>
  </si>
  <si>
    <t>A.6.5</t>
  </si>
  <si>
    <t>Field code</t>
  </si>
  <si>
    <t>[5-0D]</t>
  </si>
  <si>
    <t>[C-07]</t>
  </si>
  <si>
    <t>[7-02]</t>
  </si>
  <si>
    <t>[F-0D]</t>
  </si>
  <si>
    <t>[E-05]</t>
  </si>
  <si>
    <t>[E-07]</t>
  </si>
  <si>
    <t>[D-02]</t>
  </si>
  <si>
    <t>[C-05]</t>
  </si>
  <si>
    <t>[C-06]</t>
  </si>
  <si>
    <t>[C-08]</t>
  </si>
  <si>
    <t>[C-02]</t>
  </si>
  <si>
    <t>[D-07]</t>
  </si>
  <si>
    <t>[C-09]</t>
  </si>
  <si>
    <t>[F-04]</t>
  </si>
  <si>
    <t>[D-04]</t>
  </si>
  <si>
    <t>[D-08]</t>
  </si>
  <si>
    <t>[D-09]</t>
  </si>
  <si>
    <t>[6-02]</t>
  </si>
  <si>
    <t>[6-07]</t>
  </si>
  <si>
    <t>[6-03]</t>
  </si>
  <si>
    <t>[6-04]</t>
  </si>
  <si>
    <t>[1-00]</t>
  </si>
  <si>
    <t>[1-01]</t>
  </si>
  <si>
    <t>[1-02]</t>
  </si>
  <si>
    <t>[1-03]</t>
  </si>
  <si>
    <t>[1-06]</t>
  </si>
  <si>
    <t>[1-07]</t>
  </si>
  <si>
    <t>[1-08]</t>
  </si>
  <si>
    <t>[1-09]</t>
  </si>
  <si>
    <t>[0-03]</t>
  </si>
  <si>
    <t>[0-02]</t>
  </si>
  <si>
    <t>[0-01]</t>
  </si>
  <si>
    <t>[0-00]</t>
  </si>
  <si>
    <t>[0-07]</t>
  </si>
  <si>
    <t>[0-06]</t>
  </si>
  <si>
    <t>[0-05]</t>
  </si>
  <si>
    <t>[0-04]</t>
  </si>
  <si>
    <t>[9-09]</t>
  </si>
  <si>
    <t>[9-0A]</t>
  </si>
  <si>
    <t>[8-05]</t>
  </si>
  <si>
    <t>[9-0B]</t>
  </si>
  <si>
    <t>[6-0D]</t>
  </si>
  <si>
    <t>[6-0E]</t>
  </si>
  <si>
    <t>[2-0A]</t>
  </si>
  <si>
    <t>[2-09]</t>
  </si>
  <si>
    <t>[2-0B]</t>
  </si>
  <si>
    <t>[8-07]</t>
  </si>
  <si>
    <t>[8-08]</t>
  </si>
  <si>
    <t>[8-09]</t>
  </si>
  <si>
    <t>[8-0A]</t>
  </si>
  <si>
    <t>[9-00]</t>
  </si>
  <si>
    <t>[9-01]</t>
  </si>
  <si>
    <t>[9-03]</t>
  </si>
  <si>
    <t>[9-02]</t>
  </si>
  <si>
    <t>[9-05]</t>
  </si>
  <si>
    <t>[9-06]</t>
  </si>
  <si>
    <t>[9-07]</t>
  </si>
  <si>
    <t>[9-08]</t>
  </si>
  <si>
    <t>[3-06]</t>
  </si>
  <si>
    <t>[3-07]</t>
  </si>
  <si>
    <t>[3-09]</t>
  </si>
  <si>
    <t>[3-08]</t>
  </si>
  <si>
    <t>[F-0B]</t>
  </si>
  <si>
    <t>[F-0C]</t>
  </si>
  <si>
    <t>[4-02]</t>
  </si>
  <si>
    <t>[F-01]</t>
  </si>
  <si>
    <t>[6-0A]</t>
  </si>
  <si>
    <t>[6-0B]</t>
  </si>
  <si>
    <t>[6-0C]</t>
  </si>
  <si>
    <t>[0-0D]</t>
  </si>
  <si>
    <t>[0-0E]</t>
  </si>
  <si>
    <t>[0-0B]</t>
  </si>
  <si>
    <t>[0-0C]</t>
  </si>
  <si>
    <t>[2-01]</t>
  </si>
  <si>
    <t>[2-00]</t>
  </si>
  <si>
    <t>[2-02]</t>
  </si>
  <si>
    <t>[2-03]</t>
  </si>
  <si>
    <t>[2-04]</t>
  </si>
  <si>
    <t>[4-00]</t>
  </si>
  <si>
    <t>[4-06]</t>
  </si>
  <si>
    <t>[4-07]</t>
  </si>
  <si>
    <t>[5-01]</t>
  </si>
  <si>
    <t>[3-00]</t>
  </si>
  <si>
    <t>[D-00]</t>
  </si>
  <si>
    <t>[D-01]</t>
  </si>
  <si>
    <t>[D-05]</t>
  </si>
  <si>
    <t>[4-01]</t>
  </si>
  <si>
    <t>[4-08]</t>
  </si>
  <si>
    <t>[4-09]</t>
  </si>
  <si>
    <t>[5-05]</t>
  </si>
  <si>
    <t>[5-06]</t>
  </si>
  <si>
    <t>[5-07]</t>
  </si>
  <si>
    <t>[5-08]</t>
  </si>
  <si>
    <t>[5-09]</t>
  </si>
  <si>
    <t>[5-0A]</t>
  </si>
  <si>
    <t>[5-0B]</t>
  </si>
  <si>
    <t>[5-0C]</t>
  </si>
  <si>
    <t>[1-0A]</t>
  </si>
  <si>
    <t>[1-04]</t>
  </si>
  <si>
    <t>[1-05]</t>
  </si>
  <si>
    <t>[8-06]</t>
  </si>
  <si>
    <t>[D-03]</t>
  </si>
  <si>
    <t>[9-0C]</t>
  </si>
  <si>
    <t>[9-04]</t>
  </si>
  <si>
    <t>[2-05]</t>
  </si>
  <si>
    <t>[2-06]</t>
  </si>
  <si>
    <t>[4-0B]</t>
  </si>
  <si>
    <t>[4-0D]</t>
  </si>
  <si>
    <t>[4-03]</t>
  </si>
  <si>
    <t>[7-00]</t>
  </si>
  <si>
    <t>[7-01]</t>
  </si>
  <si>
    <t>[6-00]</t>
  </si>
  <si>
    <t>[6-01]</t>
  </si>
  <si>
    <t>[8-00]</t>
  </si>
  <si>
    <t>[8-01]</t>
  </si>
  <si>
    <t>[8-02]</t>
  </si>
  <si>
    <t>[8-03]</t>
  </si>
  <si>
    <t>[8-04]</t>
  </si>
  <si>
    <t>[5-00]</t>
  </si>
  <si>
    <t>[C-03]</t>
  </si>
  <si>
    <t>[C-04]</t>
  </si>
  <si>
    <t>[F-02]</t>
  </si>
  <si>
    <t>[F-03]</t>
  </si>
  <si>
    <t>[5-02]</t>
  </si>
  <si>
    <t>[5-03]</t>
  </si>
  <si>
    <t>[5-04]</t>
  </si>
  <si>
    <t>[C-00]</t>
  </si>
  <si>
    <t>[E-08]</t>
  </si>
  <si>
    <t>[F-00]</t>
  </si>
  <si>
    <t>[F-09]</t>
  </si>
  <si>
    <t>[E-01]</t>
  </si>
  <si>
    <t>[E-02]</t>
  </si>
  <si>
    <t>[E-03]</t>
  </si>
  <si>
    <t>[E-04]</t>
  </si>
  <si>
    <t>Breadcrumb</t>
  </si>
  <si>
    <t>Comfort (heating)</t>
  </si>
  <si>
    <t>Eco (heating)</t>
  </si>
  <si>
    <t>Quiet level</t>
  </si>
  <si>
    <t>Preferential kWh rate</t>
  </si>
  <si>
    <t>Unit control method</t>
  </si>
  <si>
    <t>Number of LWT zones</t>
  </si>
  <si>
    <t>Pump operation mode</t>
  </si>
  <si>
    <t>User interface location</t>
  </si>
  <si>
    <t>Contact type main</t>
  </si>
  <si>
    <t>Alarm output</t>
  </si>
  <si>
    <t>External sensor</t>
  </si>
  <si>
    <t>LWT setpoint mode</t>
  </si>
  <si>
    <t>Minimum temp (heating)</t>
  </si>
  <si>
    <t>Maximum temp (heating)</t>
  </si>
  <si>
    <t>Set weather-dependent heating</t>
  </si>
  <si>
    <t>Modulated LWT</t>
  </si>
  <si>
    <t>Emitter type</t>
  </si>
  <si>
    <t>Room temp. offset</t>
  </si>
  <si>
    <t>Ext. room sensor offset</t>
  </si>
  <si>
    <t>Room temp. step</t>
  </si>
  <si>
    <t>Space heating OFF temp</t>
  </si>
  <si>
    <t>Auto restart</t>
  </si>
  <si>
    <t>Allowed heaters</t>
  </si>
  <si>
    <t>Type</t>
  </si>
  <si>
    <t>Averaging time</t>
  </si>
  <si>
    <t>Ext amb. sensor offset</t>
  </si>
  <si>
    <t>What is the desired comfort main LWT in heating?</t>
  </si>
  <si>
    <t>What is the desired eco main LWT in heating?</t>
  </si>
  <si>
    <t>What is the unit control method in space operation?</t>
  </si>
  <si>
    <t>How many leaving water temperature zones are there?</t>
  </si>
  <si>
    <t>What is the pump operation mode?</t>
  </si>
  <si>
    <t>What is the thermo request contact type for the main zone?</t>
  </si>
  <si>
    <t>What is the required alarm output contact type?</t>
  </si>
  <si>
    <t>Is an external kWh meter used for power measurement?</t>
  </si>
  <si>
    <t>Which type of external sensor is installed?</t>
  </si>
  <si>
    <t>What is the mimimum desired LWT for main zone in heating?</t>
  </si>
  <si>
    <t>What is the maximum desired LWT for main zone in heating?</t>
  </si>
  <si>
    <t>What emitter type is connected to the main LWT zone?</t>
  </si>
  <si>
    <t>What is the mimimum desired room temperature in heating?</t>
  </si>
  <si>
    <t>What is the maximum desired room temperature in heating?</t>
  </si>
  <si>
    <t>Adjust the offset on the measured room temperature</t>
  </si>
  <si>
    <t>Below which outdoor temperature is heating allowed?</t>
  </si>
  <si>
    <t>Is auto restart of the unit allowed?</t>
  </si>
  <si>
    <t>What is the requested limit for DI1?</t>
  </si>
  <si>
    <t>What is the requested limit for DI2?</t>
  </si>
  <si>
    <t>What is the requested limit for DI3?</t>
  </si>
  <si>
    <t>What is the requested limit for DI4?</t>
  </si>
  <si>
    <t>What is the averaging time for the outdoor temp?</t>
  </si>
  <si>
    <t>What is the required offset on the measured outdoor temp.?</t>
  </si>
  <si>
    <t>Room temperature</t>
  </si>
  <si>
    <t>LWT main</t>
  </si>
  <si>
    <t>User settings</t>
  </si>
  <si>
    <t>Installer settings</t>
  </si>
  <si>
    <t>Preset values</t>
  </si>
  <si>
    <t>High ambient temp. for LWT main zone heating WD curve.</t>
  </si>
  <si>
    <t>Low ambient temp. for LWT main zone heating WD curve.</t>
  </si>
  <si>
    <t>Standard</t>
  </si>
  <si>
    <t>Options</t>
  </si>
  <si>
    <t>System layout</t>
  </si>
  <si>
    <t>Space operation</t>
  </si>
  <si>
    <t>LWT settings</t>
  </si>
  <si>
    <t>Main</t>
  </si>
  <si>
    <t>Room thermostat</t>
  </si>
  <si>
    <t>Room temp. range</t>
  </si>
  <si>
    <t>Operation range</t>
  </si>
  <si>
    <t>Heat sources</t>
  </si>
  <si>
    <t>System operation</t>
  </si>
  <si>
    <t>[E-06]</t>
  </si>
  <si>
    <t>R/O</t>
  </si>
  <si>
    <t>R/W</t>
  </si>
  <si>
    <t>Compressor type</t>
  </si>
  <si>
    <t>Indoor software type</t>
  </si>
  <si>
    <t>Power saving possible</t>
  </si>
  <si>
    <t>Leaving water value for low ambient temp. for LWT main zone heating WD curve.</t>
  </si>
  <si>
    <t>Leaving water value for high ambient temp. for LWT main zone heating WD curve.</t>
  </si>
  <si>
    <t>Room antifrost temperature</t>
  </si>
  <si>
    <t>The temperature difference determining the heat pump ON temperature.</t>
  </si>
  <si>
    <t>The temperature difference determining the heat pump OFF temperature.</t>
  </si>
  <si>
    <t>Leaving water temperature maximum modulation.</t>
  </si>
  <si>
    <t>Room temperature hysteresis.</t>
  </si>
  <si>
    <t>Leaving water temperature compensation around 0°C.</t>
  </si>
  <si>
    <t>Pump operation allowed outside range.</t>
  </si>
  <si>
    <t>Pump operation during flow abnormality.</t>
  </si>
  <si>
    <t>Unit type</t>
  </si>
  <si>
    <t>[E-00]</t>
  </si>
  <si>
    <t>A.2.1.1</t>
  </si>
  <si>
    <t>Which type of unit is installed?</t>
  </si>
  <si>
    <t>External kWh meter 1</t>
  </si>
  <si>
    <r>
      <t xml:space="preserve">-10~10°C, step: 1°C
</t>
    </r>
    <r>
      <rPr>
        <b/>
        <sz val="10"/>
        <rFont val="Arial"/>
        <family val="2"/>
      </rPr>
      <t>0°C</t>
    </r>
  </si>
  <si>
    <r>
      <t xml:space="preserve">0: No
</t>
    </r>
    <r>
      <rPr>
        <b/>
        <sz val="10"/>
        <rFont val="Arial"/>
        <family val="2"/>
      </rPr>
      <t>1: Yes</t>
    </r>
  </si>
  <si>
    <r>
      <t xml:space="preserve">18~30°C, step: A.3.2.4
</t>
    </r>
    <r>
      <rPr>
        <b/>
        <sz val="10"/>
        <rFont val="Arial"/>
        <family val="2"/>
      </rPr>
      <t>30°C</t>
    </r>
  </si>
  <si>
    <r>
      <t xml:space="preserve">-5~5°C, step: 0,5°C
</t>
    </r>
    <r>
      <rPr>
        <b/>
        <sz val="10"/>
        <rFont val="Arial"/>
        <family val="2"/>
      </rPr>
      <t>0°C</t>
    </r>
  </si>
  <si>
    <t>Which power limitation type is required?</t>
  </si>
  <si>
    <t>Which power limitation mode is required on the system?</t>
  </si>
  <si>
    <r>
      <t xml:space="preserve">0: Forced off
</t>
    </r>
    <r>
      <rPr>
        <b/>
        <sz val="10"/>
        <rFont val="Arial"/>
        <family val="2"/>
      </rPr>
      <t>1: As normal</t>
    </r>
  </si>
  <si>
    <r>
      <t xml:space="preserve">0~50 A, step: 1 A
</t>
    </r>
    <r>
      <rPr>
        <b/>
        <sz val="10"/>
        <rFont val="Arial"/>
        <family val="2"/>
      </rPr>
      <t>50 A</t>
    </r>
  </si>
  <si>
    <r>
      <t xml:space="preserve">0~20 kW, step: 0,5 kW
</t>
    </r>
    <r>
      <rPr>
        <b/>
        <sz val="10"/>
        <rFont val="Arial"/>
        <family val="2"/>
      </rPr>
      <t>20 kW</t>
    </r>
  </si>
  <si>
    <r>
      <t xml:space="preserve">0~10°C, step: 1°C
</t>
    </r>
    <r>
      <rPr>
        <b/>
        <sz val="10"/>
        <rFont val="Arial"/>
        <family val="2"/>
      </rPr>
      <t>2°C</t>
    </r>
  </si>
  <si>
    <r>
      <t xml:space="preserve">1~6°C, step: 0,5°C
</t>
    </r>
    <r>
      <rPr>
        <b/>
        <sz val="10"/>
        <rFont val="Arial"/>
        <family val="2"/>
      </rPr>
      <t>1 °C</t>
    </r>
  </si>
  <si>
    <t>└─</t>
  </si>
  <si>
    <t>└──────────────────</t>
  </si>
  <si>
    <r>
      <t xml:space="preserve">[3-07]~[3-06], step: A.3.2.4
</t>
    </r>
    <r>
      <rPr>
        <b/>
        <sz val="10"/>
        <rFont val="Arial"/>
        <family val="2"/>
      </rPr>
      <t>21°C</t>
    </r>
  </si>
  <si>
    <r>
      <t xml:space="preserve">[3-07]~[3-06], step: A.3.2.4
</t>
    </r>
    <r>
      <rPr>
        <b/>
        <sz val="10"/>
        <rFont val="Arial"/>
        <family val="2"/>
      </rPr>
      <t>19°C</t>
    </r>
  </si>
  <si>
    <r>
      <t xml:space="preserve">-10~10°C, step: 1°C
</t>
    </r>
    <r>
      <rPr>
        <b/>
        <sz val="10"/>
        <rFont val="Arial"/>
        <family val="2"/>
      </rPr>
      <t>-2°C</t>
    </r>
  </si>
  <si>
    <t>Setting name</t>
  </si>
  <si>
    <t>Installer setting at variance with default value</t>
  </si>
  <si>
    <t>Date</t>
  </si>
  <si>
    <t>Value</t>
  </si>
  <si>
    <r>
      <t xml:space="preserve">Range, step
</t>
    </r>
    <r>
      <rPr>
        <b/>
        <sz val="10"/>
        <color indexed="9"/>
        <rFont val="Arial"/>
        <family val="2"/>
      </rPr>
      <t>Default value</t>
    </r>
  </si>
  <si>
    <t>[3-01]</t>
  </si>
  <si>
    <t>[3-02]</t>
  </si>
  <si>
    <t>[3-03]</t>
  </si>
  <si>
    <t>[3-04]</t>
  </si>
  <si>
    <t>[3-05]</t>
  </si>
  <si>
    <t>[4-04]</t>
  </si>
  <si>
    <t>[4-05]</t>
  </si>
  <si>
    <t>[6-05]</t>
  </si>
  <si>
    <t>[6-06]</t>
  </si>
  <si>
    <t>[6-08]</t>
  </si>
  <si>
    <t>[6-09]</t>
  </si>
  <si>
    <t>[A-00]</t>
  </si>
  <si>
    <t>[A-01]</t>
  </si>
  <si>
    <t>[A-02]</t>
  </si>
  <si>
    <t>[A-03]</t>
  </si>
  <si>
    <t>[A-04]</t>
  </si>
  <si>
    <t>[B-00]</t>
  </si>
  <si>
    <t>[B-01]</t>
  </si>
  <si>
    <t>[B-02]</t>
  </si>
  <si>
    <t>[B-03]</t>
  </si>
  <si>
    <t>[B-04]</t>
  </si>
  <si>
    <t>[C-01]</t>
  </si>
  <si>
    <t>[E-09]</t>
  </si>
  <si>
    <t>[F-05]</t>
  </si>
  <si>
    <t>[F-06]</t>
  </si>
  <si>
    <t>[F-0A]</t>
  </si>
  <si>
    <t>Temperature range</t>
  </si>
  <si>
    <t>--</t>
  </si>
  <si>
    <t>Field settings table</t>
  </si>
  <si>
    <t>[D-0A]</t>
  </si>
  <si>
    <t>[7-04]</t>
  </si>
  <si>
    <t>[7-05]</t>
  </si>
  <si>
    <t>Overview settings</t>
  </si>
  <si>
    <t>[5-0E]</t>
  </si>
  <si>
    <t>[7-03]</t>
  </si>
  <si>
    <t>[8-0B]</t>
  </si>
  <si>
    <t>[8-0C]</t>
  </si>
  <si>
    <t>[8-0D]</t>
  </si>
  <si>
    <t>[D-0B]</t>
  </si>
  <si>
    <t>[D-0C]</t>
  </si>
  <si>
    <t>[D-0D]</t>
  </si>
  <si>
    <t>[D-0E]</t>
  </si>
  <si>
    <t>[E-0A]</t>
  </si>
  <si>
    <t>A.8</t>
  </si>
  <si>
    <r>
      <t xml:space="preserve">2~20°C, step: 1°C
</t>
    </r>
    <r>
      <rPr>
        <b/>
        <sz val="10"/>
        <rFont val="Arial"/>
        <family val="2"/>
      </rPr>
      <t>2°C</t>
    </r>
  </si>
  <si>
    <t>What is the equilibrium temperature for the building?</t>
  </si>
  <si>
    <t>Which heaters are permitted if prefer. kWh rate PS is cut?</t>
  </si>
  <si>
    <t>Is the power saving function available on the outdoor unit?</t>
  </si>
  <si>
    <t>Ext. backup heat src</t>
  </si>
  <si>
    <t>External kWh meter 2</t>
  </si>
  <si>
    <t>Capacities</t>
  </si>
  <si>
    <t>Heating</t>
  </si>
  <si>
    <t>Backup heater</t>
  </si>
  <si>
    <t>Enable the second step of the backup heater?</t>
  </si>
  <si>
    <t>What type of backup heater installation is used?</t>
  </si>
  <si>
    <t>Notes</t>
  </si>
  <si>
    <t>BUH type</t>
  </si>
  <si>
    <t>Operation mode</t>
  </si>
  <si>
    <t>What is the BUH operation mode?</t>
  </si>
  <si>
    <t>Additional running time for the maximum running time.</t>
  </si>
  <si>
    <r>
      <t xml:space="preserve">0~10kW, step: 0,2kW
</t>
    </r>
    <r>
      <rPr>
        <b/>
        <sz val="10"/>
        <rFont val="Arial"/>
        <family val="2"/>
      </rPr>
      <t>3kW</t>
    </r>
  </si>
  <si>
    <t>Bivalent hysteresis temperature.</t>
  </si>
  <si>
    <t>Room frost protection</t>
  </si>
  <si>
    <t>7.4.1.3</t>
  </si>
  <si>
    <t>Comfort (cooling)</t>
  </si>
  <si>
    <r>
      <t xml:space="preserve">[3-08]~[3-09], step: A.3.2.4
</t>
    </r>
    <r>
      <rPr>
        <b/>
        <sz val="10"/>
        <rFont val="Arial"/>
        <family val="2"/>
      </rPr>
      <t>24°C</t>
    </r>
  </si>
  <si>
    <t>7.4.1.4</t>
  </si>
  <si>
    <t>Eco (cooling)</t>
  </si>
  <si>
    <r>
      <t xml:space="preserve">[3-08]~[3-09], step: A.3.2.4
</t>
    </r>
    <r>
      <rPr>
        <b/>
        <sz val="10"/>
        <rFont val="Arial"/>
        <family val="2"/>
      </rPr>
      <t>26°C</t>
    </r>
  </si>
  <si>
    <t>7.4.2.3</t>
  </si>
  <si>
    <r>
      <t xml:space="preserve">[9-03]~[9-02], step: 1°C
</t>
    </r>
    <r>
      <rPr>
        <b/>
        <sz val="10"/>
        <rFont val="Arial"/>
        <family val="2"/>
      </rPr>
      <t>18°C</t>
    </r>
  </si>
  <si>
    <t>7.4.2.4</t>
  </si>
  <si>
    <r>
      <t xml:space="preserve">[9-03]~[9-02], step: 1°C
</t>
    </r>
    <r>
      <rPr>
        <b/>
        <sz val="10"/>
        <rFont val="Arial"/>
        <family val="2"/>
      </rPr>
      <t>20°C</t>
    </r>
  </si>
  <si>
    <t>7.4.2.7</t>
  </si>
  <si>
    <t>7.4.2.8</t>
  </si>
  <si>
    <r>
      <t xml:space="preserve">-10~10°C, step: 1°C
</t>
    </r>
    <r>
      <rPr>
        <b/>
        <sz val="10"/>
        <rFont val="Arial"/>
        <family val="2"/>
      </rPr>
      <t>2°C</t>
    </r>
  </si>
  <si>
    <t>Backup heater steps</t>
  </si>
  <si>
    <r>
      <t xml:space="preserve">0: At unit
</t>
    </r>
    <r>
      <rPr>
        <b/>
        <sz val="10"/>
        <rFont val="Arial"/>
        <family val="2"/>
      </rPr>
      <t>1: In room</t>
    </r>
  </si>
  <si>
    <r>
      <rPr>
        <b/>
        <sz val="10"/>
        <rFont val="Arial"/>
        <family val="2"/>
      </rPr>
      <t>0: No</t>
    </r>
    <r>
      <rPr>
        <sz val="10"/>
        <rFont val="Arial"/>
        <family val="2"/>
      </rPr>
      <t xml:space="preserve">
1: 0,1 pulse/kWh
2: 1 pulse/kWh
3: 10 pulse/kWh
4: 100 pulse/kWh
5: 1000 pulse/kWh</t>
    </r>
  </si>
  <si>
    <t>BUH: step 1</t>
  </si>
  <si>
    <t>BUH: step 2</t>
  </si>
  <si>
    <r>
      <t xml:space="preserve">15~37°C, step: 1°C
</t>
    </r>
    <r>
      <rPr>
        <b/>
        <sz val="10"/>
        <rFont val="Arial"/>
        <family val="2"/>
      </rPr>
      <t>25°C</t>
    </r>
  </si>
  <si>
    <t>A.3.1.1.2.3</t>
  </si>
  <si>
    <t>Minimum temp (cooling)</t>
  </si>
  <si>
    <r>
      <t xml:space="preserve">5~18°C, step: 1°C
</t>
    </r>
    <r>
      <rPr>
        <b/>
        <sz val="10"/>
        <rFont val="Arial"/>
        <family val="2"/>
      </rPr>
      <t>5°C</t>
    </r>
  </si>
  <si>
    <t>A.3.1.1.2.4</t>
  </si>
  <si>
    <t>Maximum temp (cooling)</t>
  </si>
  <si>
    <r>
      <t xml:space="preserve">18~22°C, step: 1°C
</t>
    </r>
    <r>
      <rPr>
        <b/>
        <sz val="10"/>
        <rFont val="Arial"/>
        <family val="2"/>
      </rPr>
      <t>22°C</t>
    </r>
  </si>
  <si>
    <t>Set weather-dependent cooling</t>
  </si>
  <si>
    <t>Low ambient temp. for LWT main zone cooling WD curve.</t>
  </si>
  <si>
    <r>
      <t xml:space="preserve">10~25°C, step: 1°C
</t>
    </r>
    <r>
      <rPr>
        <b/>
        <sz val="10"/>
        <rFont val="Arial"/>
        <family val="2"/>
      </rPr>
      <t>20°C</t>
    </r>
  </si>
  <si>
    <t>High ambient temp. for LWT main zone cooling WD curve.</t>
  </si>
  <si>
    <r>
      <t>25~43°C, step: 1°C</t>
    </r>
    <r>
      <rPr>
        <b/>
        <sz val="10"/>
        <rFont val="Arial"/>
        <family val="2"/>
      </rPr>
      <t xml:space="preserve">
35°C</t>
    </r>
  </si>
  <si>
    <t>Leaving water value for low ambient temp. for LWT main zone cooling WD curve.</t>
  </si>
  <si>
    <t>Leaving water value for high ambient temp. for LWT main zone cooling WD curve.</t>
  </si>
  <si>
    <t>Cooling</t>
  </si>
  <si>
    <r>
      <t xml:space="preserve">3~10°C, step: 1°C
</t>
    </r>
    <r>
      <rPr>
        <b/>
        <sz val="10"/>
        <rFont val="Arial"/>
        <family val="2"/>
      </rPr>
      <t>5°C</t>
    </r>
  </si>
  <si>
    <t>A.3.1.3.2</t>
  </si>
  <si>
    <t>A.3.2.1.3</t>
  </si>
  <si>
    <r>
      <t xml:space="preserve">15~25°C, step: A.3.2.4
</t>
    </r>
    <r>
      <rPr>
        <b/>
        <sz val="10"/>
        <rFont val="Arial"/>
        <family val="2"/>
      </rPr>
      <t>15°C</t>
    </r>
  </si>
  <si>
    <t>A.3.2.1.4</t>
  </si>
  <si>
    <r>
      <t xml:space="preserve">25~35°C, step: A.3.2.4
</t>
    </r>
    <r>
      <rPr>
        <b/>
        <sz val="10"/>
        <rFont val="Arial"/>
        <family val="2"/>
      </rPr>
      <t>35°C</t>
    </r>
  </si>
  <si>
    <r>
      <t xml:space="preserve">0: 0,5 °C
</t>
    </r>
    <r>
      <rPr>
        <b/>
        <sz val="10"/>
        <rFont val="Arial"/>
        <family val="2"/>
      </rPr>
      <t>1: 1 °C</t>
    </r>
  </si>
  <si>
    <t>A.3.3.2</t>
  </si>
  <si>
    <t>Space cooling On temp</t>
  </si>
  <si>
    <r>
      <t xml:space="preserve">10~35°C, step: 1°C
</t>
    </r>
    <r>
      <rPr>
        <b/>
        <sz val="10"/>
        <rFont val="Arial"/>
        <family val="2"/>
      </rPr>
      <t>20°C</t>
    </r>
  </si>
  <si>
    <t>Enable BUH step 2</t>
  </si>
  <si>
    <t>Equilibrium temp.</t>
  </si>
  <si>
    <r>
      <t xml:space="preserve">-15~35°C, step: 1°C
</t>
    </r>
    <r>
      <rPr>
        <b/>
        <sz val="10"/>
        <rFont val="Arial"/>
        <family val="2"/>
      </rPr>
      <t>0°C</t>
    </r>
  </si>
  <si>
    <t>Forced pump OFF</t>
  </si>
  <si>
    <t>Pwr consumpt. Control</t>
  </si>
  <si>
    <t>A.6.3.1</t>
  </si>
  <si>
    <t>Mode</t>
  </si>
  <si>
    <t>A.6.3.2</t>
  </si>
  <si>
    <r>
      <t xml:space="preserve">0: Current
</t>
    </r>
    <r>
      <rPr>
        <b/>
        <sz val="10"/>
        <rFont val="Arial"/>
        <family val="2"/>
      </rPr>
      <t>1: Power</t>
    </r>
  </si>
  <si>
    <t>A.6.3.3</t>
  </si>
  <si>
    <t>Amp. value</t>
  </si>
  <si>
    <t>A.6.3.4</t>
  </si>
  <si>
    <t>kW value</t>
  </si>
  <si>
    <t>A.6.3.5.1</t>
  </si>
  <si>
    <t>Amp. limits for DI</t>
  </si>
  <si>
    <t>Limit DI1</t>
  </si>
  <si>
    <t>A.6.3.5.2</t>
  </si>
  <si>
    <t>Limit DI2</t>
  </si>
  <si>
    <t>A.6.3.5.3</t>
  </si>
  <si>
    <t>Limit DI3</t>
  </si>
  <si>
    <t>A.6.3.5.4</t>
  </si>
  <si>
    <t>Limit DI4</t>
  </si>
  <si>
    <t>A.6.3.6.1</t>
  </si>
  <si>
    <t>kW limits for DI</t>
  </si>
  <si>
    <t>A.6.3.6.2</t>
  </si>
  <si>
    <t>A.6.3.6.3</t>
  </si>
  <si>
    <t>A.6.3.6.4</t>
  </si>
  <si>
    <t>A.6.3.7</t>
  </si>
  <si>
    <t>Priority</t>
  </si>
  <si>
    <t>Weather dependent cooling of the main leaving water temperature zone.</t>
  </si>
  <si>
    <t>What is the maximum desired room temperature in cooling?</t>
  </si>
  <si>
    <t>What is the minimum desired room temperature in cooling?</t>
  </si>
  <si>
    <t>Which electric heater has priority?</t>
  </si>
  <si>
    <t>[4-0A]</t>
  </si>
  <si>
    <t>Automatic cooling/heating changeover hysteresis.</t>
  </si>
  <si>
    <r>
      <t xml:space="preserve">1~10°C, step: 0,5°C
</t>
    </r>
    <r>
      <rPr>
        <b/>
        <sz val="10"/>
        <rFont val="Arial"/>
        <family val="2"/>
      </rPr>
      <t>1°C</t>
    </r>
  </si>
  <si>
    <t>Automatic cooling/heating changeover offset.</t>
  </si>
  <si>
    <r>
      <t xml:space="preserve">1~10°C, step: 0,5°C
</t>
    </r>
    <r>
      <rPr>
        <b/>
        <sz val="10"/>
        <rFont val="Arial"/>
        <family val="2"/>
      </rPr>
      <t>3°C</t>
    </r>
  </si>
  <si>
    <t>Is backup heater operation allowed above equilibrium temperature during space heating operation?</t>
  </si>
  <si>
    <r>
      <t xml:space="preserve">0: Allowed
</t>
    </r>
    <r>
      <rPr>
        <b/>
        <sz val="10"/>
        <rFont val="Arial"/>
        <family val="2"/>
      </rPr>
      <t>1: Not allowed</t>
    </r>
  </si>
  <si>
    <t>Space heating priority.</t>
  </si>
  <si>
    <t>Space heating priority temperature.</t>
  </si>
  <si>
    <t>What is the capacity of the backup heater step 1?</t>
  </si>
  <si>
    <t>What is the capacity of the backup heater step 2?</t>
  </si>
  <si>
    <r>
      <t xml:space="preserve">0~95 min, step: 5 min
</t>
    </r>
    <r>
      <rPr>
        <b/>
        <sz val="10"/>
        <rFont val="Arial"/>
        <family val="2"/>
      </rPr>
      <t>95 min</t>
    </r>
  </si>
  <si>
    <t>What is the desired comfort main LWT in cooling?</t>
  </si>
  <si>
    <t>What is the desired eco main LWT in cooling?</t>
  </si>
  <si>
    <t>What is the maximum desired LWT for main zone in cooling?</t>
  </si>
  <si>
    <t>What is the mimimum desired LWT for main zone in cooling?</t>
  </si>
  <si>
    <t>Leaving water temperature overshoot temperature.</t>
  </si>
  <si>
    <r>
      <t xml:space="preserve">1~4°C, step: 1°C
</t>
    </r>
    <r>
      <rPr>
        <b/>
        <sz val="10"/>
        <rFont val="Arial"/>
        <family val="2"/>
      </rPr>
      <t>1°C</t>
    </r>
  </si>
  <si>
    <t>What is the desired delta T in heating?</t>
  </si>
  <si>
    <t>What is the desired delta T in cooling?</t>
  </si>
  <si>
    <t>[9-0D]</t>
  </si>
  <si>
    <t>[9-0E]</t>
  </si>
  <si>
    <t>Bivalent activation temperature.</t>
  </si>
  <si>
    <r>
      <t xml:space="preserve">-25~25°C, step: 1°C
</t>
    </r>
    <r>
      <rPr>
        <b/>
        <sz val="10"/>
        <rFont val="Arial"/>
        <family val="2"/>
      </rPr>
      <t>0°C</t>
    </r>
  </si>
  <si>
    <r>
      <t xml:space="preserve">2~10°C, step: 1°C
</t>
    </r>
    <r>
      <rPr>
        <b/>
        <sz val="10"/>
        <rFont val="Arial"/>
        <family val="2"/>
      </rPr>
      <t>3°C</t>
    </r>
  </si>
  <si>
    <t>Is the pump allowed to run if prefer. kWh rate PS is cut?</t>
  </si>
  <si>
    <t>Which type of compressor is installed?</t>
  </si>
  <si>
    <t>What is the indoor unit software type?</t>
  </si>
  <si>
    <t>What is the number of backup heater steps?</t>
  </si>
  <si>
    <t>Power saving function for outdoor unit.</t>
  </si>
  <si>
    <t>[E-0B]</t>
  </si>
  <si>
    <t>[E-0C]</t>
  </si>
  <si>
    <t>Above which outdoor temperature is cooling allowed?</t>
  </si>
  <si>
    <t>Pump speed limitation</t>
  </si>
  <si>
    <t>7.7.1.1</t>
  </si>
  <si>
    <t>7.7.1.2</t>
  </si>
  <si>
    <t>Set weather dependent</t>
  </si>
  <si>
    <t>(*1)</t>
  </si>
  <si>
    <t>(*2)</t>
  </si>
  <si>
    <t>0/1</t>
  </si>
  <si>
    <t>[C-0A]</t>
  </si>
  <si>
    <t>[C-0D]</t>
  </si>
  <si>
    <t>[C-0C]</t>
  </si>
  <si>
    <t>[C-0E]</t>
  </si>
  <si>
    <t>Electricity price</t>
  </si>
  <si>
    <t>7.4.5.1</t>
  </si>
  <si>
    <t>[C-0C]
[D-0C]</t>
  </si>
  <si>
    <t>High</t>
  </si>
  <si>
    <t>7.4.5.2</t>
  </si>
  <si>
    <t>[C-0D]
[D-0D]</t>
  </si>
  <si>
    <t>Medium</t>
  </si>
  <si>
    <t>7.4.5.3</t>
  </si>
  <si>
    <t>[C-0E]
[D-0E]</t>
  </si>
  <si>
    <t>Low</t>
  </si>
  <si>
    <t>High electricity price decimal (Do not use)</t>
  </si>
  <si>
    <t>Medium electricity price decimal (Do not use)</t>
  </si>
  <si>
    <t>Low electricity price decimal (Do not use)</t>
  </si>
  <si>
    <t>Fuel price</t>
  </si>
  <si>
    <t>7.4.6</t>
  </si>
  <si>
    <t>What is the high electricity price (Do not use)</t>
  </si>
  <si>
    <t>What is the medium electricity price (Do not use)</t>
  </si>
  <si>
    <t>What is the low electricity price (Do not use)</t>
  </si>
  <si>
    <t xml:space="preserve">Boiler efficiency </t>
  </si>
  <si>
    <t>A.6.A</t>
  </si>
  <si>
    <t>-- (Do not change this value)</t>
  </si>
  <si>
    <t>Delta T source</t>
  </si>
  <si>
    <t>Emergency</t>
  </si>
  <si>
    <r>
      <rPr>
        <b/>
        <sz val="10"/>
        <rFont val="Arial"/>
        <family val="2"/>
      </rPr>
      <t>0: Level 1</t>
    </r>
    <r>
      <rPr>
        <sz val="10"/>
        <rFont val="Arial"/>
        <family val="2"/>
      </rPr>
      <t xml:space="preserve">
1: Level 2
2: Level 3</t>
    </r>
  </si>
  <si>
    <r>
      <rPr>
        <b/>
        <sz val="10"/>
        <rFont val="Arial"/>
        <family val="2"/>
      </rPr>
      <t>0: No</t>
    </r>
    <r>
      <rPr>
        <sz val="10"/>
        <rFont val="Arial"/>
        <family val="2"/>
      </rPr>
      <t xml:space="preserve">
1: Active open
2: Active closed</t>
    </r>
  </si>
  <si>
    <r>
      <rPr>
        <b/>
        <sz val="10"/>
        <rFont val="Arial"/>
        <family val="2"/>
      </rPr>
      <t>0: Normally open</t>
    </r>
    <r>
      <rPr>
        <sz val="10"/>
        <rFont val="Arial"/>
        <family val="2"/>
      </rPr>
      <t xml:space="preserve">
1: Normally closed</t>
    </r>
  </si>
  <si>
    <r>
      <rPr>
        <b/>
        <sz val="10"/>
        <rFont val="Arial"/>
        <family val="2"/>
      </rPr>
      <t>0: No</t>
    </r>
    <r>
      <rPr>
        <sz val="10"/>
        <rFont val="Arial"/>
        <family val="2"/>
      </rPr>
      <t xml:space="preserve">
1: Outdoor sensor
2: Room sensor</t>
    </r>
  </si>
  <si>
    <r>
      <rPr>
        <b/>
        <sz val="10"/>
        <rFont val="Arial"/>
        <family val="2"/>
      </rPr>
      <t>0: No limitation</t>
    </r>
    <r>
      <rPr>
        <sz val="10"/>
        <rFont val="Arial"/>
        <family val="2"/>
      </rPr>
      <t xml:space="preserve">
1: Continuous
2: Digital inputs</t>
    </r>
  </si>
  <si>
    <r>
      <rPr>
        <b/>
        <sz val="10"/>
        <rFont val="Arial"/>
        <family val="2"/>
      </rPr>
      <t>0: No averaging</t>
    </r>
    <r>
      <rPr>
        <sz val="10"/>
        <rFont val="Arial"/>
        <family val="2"/>
      </rPr>
      <t xml:space="preserve">
1: 12 hours
2: 24 hours
3: 48 hours
4: 72 hours</t>
    </r>
  </si>
  <si>
    <r>
      <rPr>
        <b/>
        <sz val="10"/>
        <rFont val="Arial"/>
        <family val="2"/>
      </rPr>
      <t>0: Disabled</t>
    </r>
    <r>
      <rPr>
        <sz val="10"/>
        <rFont val="Arial"/>
        <family val="2"/>
      </rPr>
      <t xml:space="preserve">
1: Enabled</t>
    </r>
  </si>
  <si>
    <r>
      <t xml:space="preserve">0,00~990/kWh
</t>
    </r>
    <r>
      <rPr>
        <b/>
        <sz val="10"/>
        <rFont val="Arial"/>
        <family val="2"/>
      </rPr>
      <t>0/kWh</t>
    </r>
  </si>
  <si>
    <r>
      <t xml:space="preserve">0,00~990/kWh
0,00~290/MBtu
</t>
    </r>
    <r>
      <rPr>
        <b/>
        <sz val="10"/>
        <rFont val="Arial"/>
        <family val="2"/>
      </rPr>
      <t>8,0/kWh</t>
    </r>
  </si>
  <si>
    <r>
      <t xml:space="preserve">-40~5°C, step: 1°C
</t>
    </r>
    <r>
      <rPr>
        <b/>
        <sz val="10"/>
        <rFont val="Arial"/>
        <family val="2"/>
      </rPr>
      <t>-10°C</t>
    </r>
  </si>
  <si>
    <r>
      <t xml:space="preserve">10~25°C, step: 1°C
</t>
    </r>
    <r>
      <rPr>
        <b/>
        <sz val="10"/>
        <rFont val="Arial"/>
        <family val="2"/>
      </rPr>
      <t>15°C</t>
    </r>
  </si>
  <si>
    <r>
      <t xml:space="preserve">[9-03]~[9-02]°C, step: 1°C
</t>
    </r>
    <r>
      <rPr>
        <b/>
        <sz val="10"/>
        <rFont val="Arial"/>
        <family val="2"/>
      </rPr>
      <t>22°C</t>
    </r>
  </si>
  <si>
    <r>
      <t xml:space="preserve">[9-03]~[9-02]°C, step: 1°C
</t>
    </r>
    <r>
      <rPr>
        <b/>
        <sz val="10"/>
        <rFont val="Arial"/>
        <family val="2"/>
      </rPr>
      <t>18°C</t>
    </r>
  </si>
  <si>
    <r>
      <t xml:space="preserve">0: Fixed
</t>
    </r>
    <r>
      <rPr>
        <b/>
        <sz val="10"/>
        <rFont val="Arial"/>
        <family val="2"/>
      </rPr>
      <t>1: Weather dep.</t>
    </r>
    <r>
      <rPr>
        <sz val="10"/>
        <rFont val="Arial"/>
        <family val="2"/>
      </rPr>
      <t xml:space="preserve">
2: Fixed + scheduled
3: WD + scheduled</t>
    </r>
  </si>
  <si>
    <r>
      <rPr>
        <b/>
        <sz val="10"/>
        <rFont val="Arial"/>
        <family val="2"/>
      </rPr>
      <t xml:space="preserve">0: Very high  </t>
    </r>
    <r>
      <rPr>
        <sz val="10"/>
        <rFont val="Arial"/>
        <family val="2"/>
      </rPr>
      <t xml:space="preserve">
1: High
2: Medium
3: Low
4: Very low</t>
    </r>
  </si>
  <si>
    <r>
      <t xml:space="preserve">0: Disabled
</t>
    </r>
    <r>
      <rPr>
        <b/>
        <sz val="10"/>
        <rFont val="Arial"/>
        <family val="2"/>
      </rPr>
      <t>1: Enabled</t>
    </r>
  </si>
  <si>
    <r>
      <t xml:space="preserve">0: Very high 
</t>
    </r>
    <r>
      <rPr>
        <sz val="10"/>
        <rFont val="Arial"/>
        <family val="2"/>
      </rPr>
      <t>1: High
2: Medium
3: Low
4: Very low</t>
    </r>
  </si>
  <si>
    <t>1 min</t>
  </si>
  <si>
    <t>Allow modulation of the LWT to control the room temp?</t>
  </si>
  <si>
    <r>
      <t xml:space="preserve">0~10°C, step: 1°C
</t>
    </r>
    <r>
      <rPr>
        <b/>
        <sz val="10"/>
        <rFont val="Arial"/>
        <family val="2"/>
      </rPr>
      <t>3°C</t>
    </r>
  </si>
  <si>
    <r>
      <t xml:space="preserve">0~8, step:1
0 : 100%
1~4 : 80~50%
5~8 : 80~50%
</t>
    </r>
    <r>
      <rPr>
        <b/>
        <sz val="10"/>
        <rFont val="Arial"/>
        <family val="2"/>
      </rPr>
      <t>6</t>
    </r>
  </si>
  <si>
    <r>
      <t xml:space="preserve">0~7
</t>
    </r>
    <r>
      <rPr>
        <b/>
        <sz val="10"/>
        <rFont val="Arial"/>
        <family val="2"/>
      </rPr>
      <t>0</t>
    </r>
  </si>
  <si>
    <r>
      <t xml:space="preserve">0~49
</t>
    </r>
    <r>
      <rPr>
        <b/>
        <sz val="10"/>
        <rFont val="Arial"/>
        <family val="2"/>
      </rPr>
      <t>0</t>
    </r>
  </si>
  <si>
    <t>[4-0E]</t>
  </si>
  <si>
    <t>[E-0D]</t>
  </si>
  <si>
    <t>Glycol present</t>
  </si>
  <si>
    <t>A.2.1.C</t>
  </si>
  <si>
    <t>Control box</t>
  </si>
  <si>
    <t>Option box</t>
  </si>
  <si>
    <t>A.2.2.E.1</t>
  </si>
  <si>
    <t>A.2.2.E.2</t>
  </si>
  <si>
    <t>A.2.2.E.3</t>
  </si>
  <si>
    <t>A.2.2.E.5</t>
  </si>
  <si>
    <t>PCC by digital inputs</t>
  </si>
  <si>
    <t>How to protect the water pipes from freezing</t>
  </si>
  <si>
    <t>A.2.2.F.1</t>
  </si>
  <si>
    <t>A.2.2.F.2</t>
  </si>
  <si>
    <t>A.2.2.F.3</t>
  </si>
  <si>
    <t>A.2.2.F.4</t>
  </si>
  <si>
    <t>A.2.2.F.5</t>
  </si>
  <si>
    <t>A.2.2.F.6</t>
  </si>
  <si>
    <t>Is the system filled with glycol ?</t>
  </si>
  <si>
    <r>
      <t>[9-01]~[9-00], step: 1°C</t>
    </r>
    <r>
      <rPr>
        <b/>
        <sz val="10"/>
        <rFont val="Arial"/>
        <family val="2"/>
      </rPr>
      <t xml:space="preserve">
45°C</t>
    </r>
  </si>
  <si>
    <r>
      <rPr>
        <b/>
        <sz val="10"/>
        <rFont val="Arial"/>
        <family val="2"/>
      </rPr>
      <t>1: Thermo ON/OFF</t>
    </r>
    <r>
      <rPr>
        <sz val="10"/>
        <rFont val="Arial"/>
        <family val="2"/>
      </rPr>
      <t xml:space="preserve">
2: C/H request</t>
    </r>
  </si>
  <si>
    <r>
      <rPr>
        <b/>
        <sz val="10"/>
        <rFont val="Arial"/>
        <family val="2"/>
      </rPr>
      <t>0: No</t>
    </r>
    <r>
      <rPr>
        <sz val="10"/>
        <rFont val="Arial"/>
        <family val="2"/>
      </rPr>
      <t xml:space="preserve">
1: Yes</t>
    </r>
  </si>
  <si>
    <r>
      <rPr>
        <b/>
        <sz val="10"/>
        <rFont val="Arial"/>
        <family val="2"/>
      </rPr>
      <t>0: Quick</t>
    </r>
    <r>
      <rPr>
        <sz val="10"/>
        <rFont val="Arial"/>
        <family val="2"/>
      </rPr>
      <t xml:space="preserve">
1: Slow</t>
    </r>
  </si>
  <si>
    <r>
      <t>0~1</t>
    </r>
    <r>
      <rPr>
        <b/>
        <sz val="10"/>
        <rFont val="Arial"/>
        <family val="2"/>
      </rPr>
      <t xml:space="preserve">
0: 8</t>
    </r>
  </si>
  <si>
    <r>
      <t xml:space="preserve">0: LWT control
1: Ext RT control
</t>
    </r>
    <r>
      <rPr>
        <b/>
        <sz val="10"/>
        <rFont val="Arial"/>
        <family val="2"/>
      </rPr>
      <t>2: RT control</t>
    </r>
  </si>
  <si>
    <r>
      <t xml:space="preserve">0: Continuous
1: Sample
</t>
    </r>
    <r>
      <rPr>
        <b/>
        <sz val="10"/>
        <rFont val="Arial"/>
        <family val="2"/>
      </rPr>
      <t>2: Request</t>
    </r>
  </si>
  <si>
    <r>
      <t xml:space="preserve">[9-01]~[9-00], step: 1°C
</t>
    </r>
    <r>
      <rPr>
        <b/>
        <sz val="10"/>
        <rFont val="Arial"/>
        <family val="2"/>
      </rPr>
      <t>45°C</t>
    </r>
  </si>
  <si>
    <r>
      <t xml:space="preserve">[9-01]~[9-00], step: 1°C
</t>
    </r>
    <r>
      <rPr>
        <b/>
        <sz val="10"/>
        <rFont val="Arial"/>
        <family val="2"/>
      </rPr>
      <t>40°C</t>
    </r>
  </si>
  <si>
    <r>
      <t>[9-01]~[9-00]°C, step: 1°C</t>
    </r>
    <r>
      <rPr>
        <b/>
        <sz val="10"/>
        <rFont val="Arial"/>
        <family val="2"/>
      </rPr>
      <t xml:space="preserve">
45°C</t>
    </r>
  </si>
  <si>
    <r>
      <t xml:space="preserve">[9-01]~min(45, [9-00])°C , step: 1°C
</t>
    </r>
    <r>
      <rPr>
        <b/>
        <sz val="10"/>
        <rFont val="Arial"/>
        <family val="2"/>
      </rPr>
      <t>35°C</t>
    </r>
  </si>
  <si>
    <r>
      <rPr>
        <b/>
        <sz val="10"/>
        <rFont val="Arial"/>
        <family val="2"/>
      </rPr>
      <t>0: No BUH</t>
    </r>
    <r>
      <rPr>
        <sz val="10"/>
        <rFont val="Arial"/>
        <family val="2"/>
      </rPr>
      <t xml:space="preserve">
1: 1 step
2: 2 steps</t>
    </r>
  </si>
  <si>
    <r>
      <t xml:space="preserve">0~5
</t>
    </r>
    <r>
      <rPr>
        <b/>
        <sz val="10"/>
        <rFont val="Arial"/>
        <family val="2"/>
      </rPr>
      <t>1: 1P,(1/1+2)</t>
    </r>
    <r>
      <rPr>
        <sz val="10"/>
        <rFont val="Arial"/>
        <family val="2"/>
      </rPr>
      <t xml:space="preserve">
4: 3PN,(1/2)
5: 3PN,(1/1+2)</t>
    </r>
  </si>
  <si>
    <r>
      <t xml:space="preserve">0~10kW, step: 0,2kW
</t>
    </r>
    <r>
      <rPr>
        <b/>
        <sz val="10"/>
        <rFont val="Arial"/>
        <family val="2"/>
      </rPr>
      <t>0kW</t>
    </r>
    <r>
      <rPr>
        <b/>
        <strike/>
        <sz val="10"/>
        <color indexed="10"/>
        <rFont val="Arial"/>
        <family val="2"/>
      </rPr>
      <t/>
    </r>
  </si>
  <si>
    <r>
      <t xml:space="preserve">37~55°C, step: 1°C
</t>
    </r>
    <r>
      <rPr>
        <b/>
        <sz val="10"/>
        <rFont val="Arial"/>
        <family val="2"/>
      </rPr>
      <t>55°C</t>
    </r>
  </si>
  <si>
    <r>
      <t xml:space="preserve">12~18°C, step: A.3.2.4
</t>
    </r>
    <r>
      <rPr>
        <b/>
        <sz val="10"/>
        <rFont val="Arial"/>
        <family val="2"/>
      </rPr>
      <t>16°C</t>
    </r>
  </si>
  <si>
    <r>
      <t xml:space="preserve">14~35 °C, step: 1°C
</t>
    </r>
    <r>
      <rPr>
        <b/>
        <sz val="10"/>
        <rFont val="Arial"/>
        <family val="2"/>
      </rPr>
      <t>25°C</t>
    </r>
  </si>
  <si>
    <t>0: Type 1 (*1)
1: Type 2 (*2)</t>
  </si>
  <si>
    <t>Is the option box used for PCC ?</t>
  </si>
  <si>
    <r>
      <t xml:space="preserve">0: Disabled
1: Enabled, shift 2°C (from -2 to  2°C)
</t>
    </r>
    <r>
      <rPr>
        <b/>
        <sz val="10"/>
        <rFont val="Arial"/>
        <family val="2"/>
      </rPr>
      <t>2: Enabled, shift 4°C (from -2 to  2°C)</t>
    </r>
    <r>
      <rPr>
        <sz val="10"/>
        <rFont val="Arial"/>
        <family val="2"/>
      </rPr>
      <t xml:space="preserve">
3: Enabled, shift 2°C (from -4 to  4°C)
4: Enabled, shift 4°C (from -4 to  4°C)</t>
    </r>
  </si>
  <si>
    <r>
      <t xml:space="preserve">-15~35°C, step: 1°C
</t>
    </r>
    <r>
      <rPr>
        <b/>
        <sz val="10"/>
        <rFont val="Arial"/>
        <family val="2"/>
      </rPr>
      <t>-4°C</t>
    </r>
  </si>
  <si>
    <t>Is the installer on site?</t>
  </si>
  <si>
    <r>
      <t xml:space="preserve">14~35°C, step: 1°C
</t>
    </r>
    <r>
      <rPr>
        <b/>
        <sz val="10"/>
        <rFont val="Arial"/>
        <family val="2"/>
      </rPr>
      <t>25°C</t>
    </r>
  </si>
  <si>
    <r>
      <t xml:space="preserve">0~2
0: Disabled
</t>
    </r>
    <r>
      <rPr>
        <b/>
        <sz val="10"/>
        <rFont val="Arial"/>
        <family val="2"/>
      </rPr>
      <t>1: Enabled</t>
    </r>
  </si>
  <si>
    <r>
      <t xml:space="preserve">4~16°C, step: 1°C
</t>
    </r>
    <r>
      <rPr>
        <b/>
        <sz val="10"/>
        <rFont val="Arial"/>
        <family val="2"/>
      </rPr>
      <t>16°C</t>
    </r>
  </si>
  <si>
    <t>Applicable units</t>
  </si>
  <si>
    <t>[E-0E]</t>
  </si>
  <si>
    <r>
      <t xml:space="preserve">0: No
</t>
    </r>
    <r>
      <rPr>
        <b/>
        <sz val="10"/>
        <rFont val="Arial"/>
        <family val="2"/>
      </rPr>
      <t>1: Yes</t>
    </r>
    <r>
      <rPr>
        <sz val="10"/>
        <rFont val="Arial"/>
        <family val="2"/>
      </rPr>
      <t xml:space="preserve"> </t>
    </r>
  </si>
  <si>
    <t>A.6.C</t>
  </si>
  <si>
    <t>EWAQ004BAVP</t>
  </si>
  <si>
    <t>EWAQ005BAVP</t>
  </si>
  <si>
    <t>EWYQ004BAVP</t>
  </si>
  <si>
    <t>EWYQ005BAVP</t>
  </si>
  <si>
    <r>
      <t xml:space="preserve">[6.8.2] = .... </t>
    </r>
    <r>
      <rPr>
        <b/>
        <sz val="12"/>
        <rFont val="Arial"/>
        <family val="2"/>
      </rPr>
      <t>ID66F4</t>
    </r>
  </si>
  <si>
    <t>0: 1 LWT zone</t>
  </si>
  <si>
    <r>
      <t xml:space="preserve">0~5
</t>
    </r>
    <r>
      <rPr>
        <b/>
        <sz val="10"/>
        <rFont val="Arial"/>
        <family val="2"/>
      </rPr>
      <t>1: Minichiller</t>
    </r>
  </si>
  <si>
    <r>
      <t>0~2</t>
    </r>
    <r>
      <rPr>
        <b/>
        <sz val="10"/>
        <rFont val="Arial"/>
        <family val="2"/>
      </rPr>
      <t xml:space="preserve">
0: None</t>
    </r>
    <r>
      <rPr>
        <sz val="10"/>
        <rFont val="Arial"/>
        <family val="2"/>
      </rPr>
      <t xml:space="preserve">
2: BUH</t>
    </r>
  </si>
  <si>
    <r>
      <t xml:space="preserve">0: Manual
</t>
    </r>
    <r>
      <rPr>
        <sz val="10"/>
        <rFont val="Arial"/>
        <family val="2"/>
      </rPr>
      <t>1: Automatic</t>
    </r>
  </si>
  <si>
    <t>35°C</t>
  </si>
  <si>
    <t>45°C</t>
  </si>
  <si>
    <t>15°C</t>
  </si>
  <si>
    <t>8°C</t>
  </si>
  <si>
    <t>12°C</t>
  </si>
  <si>
    <t>20°C</t>
  </si>
  <si>
    <t>55°C</t>
  </si>
  <si>
    <t>60°C</t>
  </si>
  <si>
    <r>
      <rPr>
        <b/>
        <sz val="10"/>
        <rFont val="Arial"/>
        <family val="2"/>
      </rPr>
      <t>-10°C</t>
    </r>
  </si>
  <si>
    <r>
      <t>0~2</t>
    </r>
    <r>
      <rPr>
        <b/>
        <sz val="10"/>
        <rFont val="Arial"/>
        <family val="2"/>
      </rPr>
      <t xml:space="preserve">
0: None</t>
    </r>
  </si>
  <si>
    <t>0°C</t>
  </si>
  <si>
    <t>2°C</t>
  </si>
  <si>
    <r>
      <t>60°C</t>
    </r>
    <r>
      <rPr>
        <strike/>
        <sz val="10"/>
        <color indexed="10"/>
        <rFont val="Arial"/>
        <family val="2"/>
      </rPr>
      <t/>
    </r>
  </si>
  <si>
    <t>Forced off contact type</t>
  </si>
  <si>
    <r>
      <t>0~3</t>
    </r>
    <r>
      <rPr>
        <b/>
        <sz val="10"/>
        <rFont val="Arial"/>
        <family val="2"/>
      </rPr>
      <t xml:space="preserve">
0: None</t>
    </r>
    <r>
      <rPr>
        <sz val="10"/>
        <rFont val="Arial"/>
        <family val="2"/>
      </rPr>
      <t xml:space="preserve">
2: BUH only
3: All heaters</t>
    </r>
  </si>
  <si>
    <r>
      <t>0~3</t>
    </r>
    <r>
      <rPr>
        <b/>
        <sz val="10"/>
        <rFont val="Arial"/>
        <family val="2"/>
      </rPr>
      <t xml:space="preserve">
0: No</t>
    </r>
    <r>
      <rPr>
        <sz val="10"/>
        <rFont val="Arial"/>
        <family val="2"/>
      </rPr>
      <t xml:space="preserve">
1: Open tariff
2: Closed tariff</t>
    </r>
  </si>
  <si>
    <t>1: Minichiller</t>
  </si>
  <si>
    <t>EWYQ*</t>
  </si>
  <si>
    <t>EWAQ*</t>
  </si>
  <si>
    <r>
      <rPr>
        <b/>
        <sz val="10"/>
        <rFont val="Arial"/>
        <family val="2"/>
      </rPr>
      <t>0</t>
    </r>
    <r>
      <rPr>
        <sz val="10"/>
        <rFont val="Arial"/>
        <family val="2"/>
      </rPr>
      <t xml:space="preserve">
</t>
    </r>
  </si>
  <si>
    <r>
      <t xml:space="preserve">0~10 kW, step: 0,2 kW
</t>
    </r>
    <r>
      <rPr>
        <b/>
        <sz val="10"/>
        <rFont val="Arial"/>
        <family val="2"/>
      </rPr>
      <t>0 kW</t>
    </r>
  </si>
  <si>
    <r>
      <t xml:space="preserve">0~10 kW, step: 0,2 kW
</t>
    </r>
    <r>
      <rPr>
        <b/>
        <sz val="10"/>
        <rFont val="Arial"/>
        <family val="2"/>
      </rPr>
      <t>3 kW</t>
    </r>
  </si>
  <si>
    <t>EWAQ004BAVP-H-</t>
  </si>
  <si>
    <t>EWAQ005BAVP-H-</t>
  </si>
  <si>
    <t>EWYQ004BAVP-H-</t>
  </si>
  <si>
    <t>EWYQ005BAVP-H-</t>
  </si>
  <si>
    <t>-10°C</t>
  </si>
  <si>
    <r>
      <t xml:space="preserve">0: Intermittent pump operation
</t>
    </r>
    <r>
      <rPr>
        <sz val="10"/>
        <rFont val="Arial"/>
        <family val="2"/>
      </rPr>
      <t>1: Continuous pump operation
2: No protection</t>
    </r>
  </si>
  <si>
    <r>
      <rPr>
        <sz val="10"/>
        <rFont val="Arial"/>
        <family val="2"/>
      </rPr>
      <t>0~3</t>
    </r>
    <r>
      <rPr>
        <b/>
        <sz val="10"/>
        <rFont val="Arial"/>
        <family val="2"/>
      </rPr>
      <t xml:space="preserve">
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</si>
</sst>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9" formatCode="#,##0;\-#,##0;&quot;-&quot;"/>
    <numFmt numFmtId="190" formatCode="d\-mmm\-yy\ h:mm\ AM/PM"/>
  </numFmts>
  <fonts count="40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ＭＳ ゴシック"/>
      <family val="3"/>
      <charset val="128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sz val="12"/>
      <name val="Osaka"/>
      <family val="3"/>
      <charset val="128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4"/>
      <name val="Arial"/>
      <family val="2"/>
    </font>
    <font>
      <strike/>
      <sz val="10"/>
      <color indexed="10"/>
      <name val="Arial"/>
      <family val="2"/>
    </font>
    <font>
      <b/>
      <strike/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4"/>
      <color theme="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000000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95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189" fontId="21" fillId="0" borderId="0" applyFill="0" applyBorder="0" applyAlignment="0"/>
    <xf numFmtId="0" fontId="4" fillId="20" borderId="1" applyNumberFormat="0" applyAlignment="0" applyProtection="0"/>
    <xf numFmtId="0" fontId="5" fillId="21" borderId="2" applyNumberFormat="0" applyAlignment="0" applyProtection="0"/>
    <xf numFmtId="0" fontId="22" fillId="0" borderId="0">
      <alignment horizontal="left"/>
    </xf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38" fontId="18" fillId="22" borderId="0" applyNumberFormat="0" applyBorder="0" applyAlignment="0" applyProtection="0"/>
    <xf numFmtId="0" fontId="23" fillId="0" borderId="3" applyNumberFormat="0" applyAlignment="0" applyProtection="0">
      <alignment horizontal="left" vertical="center"/>
    </xf>
    <xf numFmtId="0" fontId="23" fillId="0" borderId="4">
      <alignment horizontal="left" vertical="center"/>
    </xf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10" fontId="18" fillId="23" borderId="8" applyNumberFormat="0" applyBorder="0" applyAlignment="0" applyProtection="0"/>
    <xf numFmtId="0" fontId="11" fillId="7" borderId="1" applyNumberFormat="0" applyAlignment="0" applyProtection="0"/>
    <xf numFmtId="0" fontId="12" fillId="0" borderId="9" applyNumberFormat="0" applyFill="0" applyAlignment="0" applyProtection="0"/>
    <xf numFmtId="0" fontId="13" fillId="24" borderId="0" applyNumberFormat="0" applyBorder="0" applyAlignment="0" applyProtection="0"/>
    <xf numFmtId="190" fontId="24" fillId="0" borderId="0"/>
    <xf numFmtId="0" fontId="19" fillId="0" borderId="0"/>
    <xf numFmtId="0" fontId="20" fillId="0" borderId="0"/>
    <xf numFmtId="0" fontId="19" fillId="0" borderId="0"/>
    <xf numFmtId="0" fontId="35" fillId="0" borderId="0"/>
    <xf numFmtId="0" fontId="35" fillId="0" borderId="0"/>
    <xf numFmtId="0" fontId="2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5" borderId="10" applyNumberFormat="0" applyFont="0" applyAlignment="0" applyProtection="0"/>
    <xf numFmtId="0" fontId="19" fillId="25" borderId="10" applyNumberFormat="0" applyFont="0" applyAlignment="0" applyProtection="0"/>
    <xf numFmtId="0" fontId="14" fillId="20" borderId="11" applyNumberFormat="0" applyAlignment="0" applyProtection="0"/>
    <xf numFmtId="10" fontId="19" fillId="0" borderId="0" applyFont="0" applyFill="0" applyBorder="0" applyAlignment="0" applyProtection="0"/>
    <xf numFmtId="4" fontId="22" fillId="0" borderId="0">
      <alignment horizontal="right"/>
    </xf>
    <xf numFmtId="4" fontId="25" fillId="0" borderId="0">
      <alignment horizontal="right"/>
    </xf>
    <xf numFmtId="0" fontId="26" fillId="0" borderId="0">
      <alignment horizontal="left"/>
    </xf>
    <xf numFmtId="0" fontId="27" fillId="0" borderId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0" borderId="0" applyNumberFormat="0" applyFill="0" applyBorder="0" applyAlignment="0" applyProtection="0"/>
    <xf numFmtId="0" fontId="19" fillId="0" borderId="0"/>
    <xf numFmtId="0" fontId="20" fillId="0" borderId="13"/>
    <xf numFmtId="0" fontId="20" fillId="0" borderId="0"/>
    <xf numFmtId="0" fontId="20" fillId="0" borderId="0"/>
    <xf numFmtId="0" fontId="20" fillId="0" borderId="0"/>
    <xf numFmtId="0" fontId="28" fillId="0" borderId="0"/>
  </cellStyleXfs>
  <cellXfs count="72">
    <xf numFmtId="0" fontId="0" fillId="0" borderId="0" xfId="0"/>
    <xf numFmtId="49" fontId="36" fillId="26" borderId="14" xfId="0" applyNumberFormat="1" applyFont="1" applyFill="1" applyBorder="1" applyAlignment="1" applyProtection="1">
      <alignment horizontal="left" vertical="top" wrapText="1"/>
      <protection locked="0"/>
    </xf>
    <xf numFmtId="14" fontId="36" fillId="26" borderId="14" xfId="0" applyNumberFormat="1" applyFont="1" applyFill="1" applyBorder="1" applyAlignment="1" applyProtection="1">
      <alignment horizontal="left" vertical="top" wrapText="1"/>
      <protection locked="0"/>
    </xf>
    <xf numFmtId="0" fontId="0" fillId="0" borderId="0" xfId="0" quotePrefix="1" applyBorder="1" applyAlignment="1">
      <alignment horizontal="right"/>
    </xf>
    <xf numFmtId="0" fontId="19" fillId="0" borderId="0" xfId="0" applyFont="1" applyBorder="1"/>
    <xf numFmtId="0" fontId="19" fillId="0" borderId="0" xfId="0" applyFont="1" applyProtection="1">
      <protection locked="0"/>
    </xf>
    <xf numFmtId="49" fontId="36" fillId="27" borderId="15" xfId="0" applyNumberFormat="1" applyFont="1" applyFill="1" applyBorder="1" applyAlignment="1" applyProtection="1">
      <alignment horizontal="left" vertical="top"/>
      <protection locked="0"/>
    </xf>
    <xf numFmtId="0" fontId="19" fillId="27" borderId="14" xfId="0" applyFont="1" applyFill="1" applyBorder="1" applyAlignment="1" applyProtection="1">
      <alignment horizontal="left" vertical="top" wrapText="1"/>
      <protection locked="0"/>
    </xf>
    <xf numFmtId="14" fontId="36" fillId="26" borderId="16" xfId="0" applyNumberFormat="1" applyFont="1" applyFill="1" applyBorder="1" applyAlignment="1" applyProtection="1">
      <alignment horizontal="left" vertical="top"/>
      <protection locked="0"/>
    </xf>
    <xf numFmtId="49" fontId="36" fillId="26" borderId="16" xfId="0" applyNumberFormat="1" applyFont="1" applyFill="1" applyBorder="1" applyAlignment="1" applyProtection="1">
      <alignment horizontal="left" vertical="top"/>
      <protection locked="0"/>
    </xf>
    <xf numFmtId="49" fontId="36" fillId="26" borderId="15" xfId="0" applyNumberFormat="1" applyFont="1" applyFill="1" applyBorder="1" applyAlignment="1" applyProtection="1">
      <alignment horizontal="left" vertical="top" wrapText="1"/>
      <protection locked="0"/>
    </xf>
    <xf numFmtId="49" fontId="36" fillId="26" borderId="15" xfId="0" applyNumberFormat="1" applyFont="1" applyFill="1" applyBorder="1" applyAlignment="1" applyProtection="1">
      <alignment horizontal="left" vertical="top"/>
      <protection locked="0"/>
    </xf>
    <xf numFmtId="49" fontId="36" fillId="26" borderId="17" xfId="0" applyNumberFormat="1" applyFont="1" applyFill="1" applyBorder="1" applyAlignment="1" applyProtection="1">
      <alignment horizontal="left" vertical="top"/>
      <protection locked="0"/>
    </xf>
    <xf numFmtId="49" fontId="36" fillId="27" borderId="15" xfId="0" applyNumberFormat="1" applyFont="1" applyFill="1" applyBorder="1" applyAlignment="1" applyProtection="1">
      <alignment horizontal="left" vertical="top" wrapText="1"/>
      <protection locked="0"/>
    </xf>
    <xf numFmtId="14" fontId="36" fillId="27" borderId="16" xfId="0" applyNumberFormat="1" applyFont="1" applyFill="1" applyBorder="1" applyAlignment="1" applyProtection="1">
      <alignment horizontal="left" vertical="top"/>
      <protection locked="0"/>
    </xf>
    <xf numFmtId="49" fontId="36" fillId="27" borderId="16" xfId="0" applyNumberFormat="1" applyFont="1" applyFill="1" applyBorder="1" applyAlignment="1" applyProtection="1">
      <alignment horizontal="left" vertical="top"/>
      <protection locked="0"/>
    </xf>
    <xf numFmtId="14" fontId="36" fillId="0" borderId="15" xfId="0" applyNumberFormat="1" applyFont="1" applyFill="1" applyBorder="1" applyAlignment="1" applyProtection="1">
      <alignment horizontal="left" vertical="top" wrapText="1"/>
      <protection locked="0"/>
    </xf>
    <xf numFmtId="49" fontId="36" fillId="0" borderId="15" xfId="0" applyNumberFormat="1" applyFont="1" applyFill="1" applyBorder="1" applyAlignment="1" applyProtection="1">
      <alignment horizontal="left" vertical="top" wrapText="1"/>
      <protection locked="0"/>
    </xf>
    <xf numFmtId="49" fontId="36" fillId="26" borderId="15" xfId="0" applyNumberFormat="1" applyFont="1" applyFill="1" applyBorder="1" applyAlignment="1" applyProtection="1">
      <alignment horizontal="right" vertical="top"/>
      <protection locked="0"/>
    </xf>
    <xf numFmtId="49" fontId="37" fillId="26" borderId="17" xfId="0" applyNumberFormat="1" applyFont="1" applyFill="1" applyBorder="1" applyAlignment="1" applyProtection="1">
      <alignment horizontal="right" vertical="top"/>
      <protection locked="0"/>
    </xf>
    <xf numFmtId="49" fontId="37" fillId="26" borderId="15" xfId="0" applyNumberFormat="1" applyFont="1" applyFill="1" applyBorder="1" applyAlignment="1" applyProtection="1">
      <alignment horizontal="left" vertical="top"/>
      <protection locked="0"/>
    </xf>
    <xf numFmtId="49" fontId="37" fillId="26" borderId="15" xfId="0" applyNumberFormat="1" applyFont="1" applyFill="1" applyBorder="1" applyAlignment="1" applyProtection="1">
      <alignment horizontal="left" vertical="top" wrapText="1"/>
      <protection locked="0"/>
    </xf>
    <xf numFmtId="49" fontId="37" fillId="26" borderId="16" xfId="0" applyNumberFormat="1" applyFont="1" applyFill="1" applyBorder="1" applyAlignment="1" applyProtection="1">
      <alignment horizontal="left" vertical="top" wrapText="1"/>
      <protection locked="0"/>
    </xf>
    <xf numFmtId="14" fontId="37" fillId="26" borderId="16" xfId="0" applyNumberFormat="1" applyFont="1" applyFill="1" applyBorder="1" applyAlignment="1" applyProtection="1">
      <alignment horizontal="left" vertical="top"/>
      <protection locked="0"/>
    </xf>
    <xf numFmtId="49" fontId="37" fillId="26" borderId="16" xfId="0" applyNumberFormat="1" applyFont="1" applyFill="1" applyBorder="1" applyAlignment="1" applyProtection="1">
      <alignment horizontal="left" vertical="top"/>
      <protection locked="0"/>
    </xf>
    <xf numFmtId="0" fontId="37" fillId="0" borderId="0" xfId="0" applyFont="1" applyProtection="1">
      <protection locked="0"/>
    </xf>
    <xf numFmtId="0" fontId="19" fillId="0" borderId="14" xfId="0" applyFont="1" applyFill="1" applyBorder="1" applyAlignment="1" applyProtection="1">
      <alignment horizontal="left" vertical="top"/>
      <protection locked="0"/>
    </xf>
    <xf numFmtId="0" fontId="19" fillId="0" borderId="0" xfId="0" applyFont="1" applyFill="1" applyProtection="1">
      <protection locked="0"/>
    </xf>
    <xf numFmtId="0" fontId="37" fillId="0" borderId="0" xfId="0" applyFont="1" applyFill="1" applyProtection="1">
      <protection locked="0"/>
    </xf>
    <xf numFmtId="0" fontId="19" fillId="0" borderId="14" xfId="0" applyFont="1" applyFill="1" applyBorder="1" applyAlignment="1" applyProtection="1">
      <alignment horizontal="left" vertical="top" wrapText="1"/>
      <protection locked="0"/>
    </xf>
    <xf numFmtId="49" fontId="36" fillId="27" borderId="17" xfId="0" applyNumberFormat="1" applyFont="1" applyFill="1" applyBorder="1" applyAlignment="1" applyProtection="1">
      <alignment horizontal="left" vertical="top"/>
      <protection locked="0"/>
    </xf>
    <xf numFmtId="0" fontId="19" fillId="0" borderId="16" xfId="0" applyFont="1" applyFill="1" applyBorder="1" applyAlignment="1" applyProtection="1">
      <alignment horizontal="left" vertical="top" wrapText="1"/>
      <protection locked="0"/>
    </xf>
    <xf numFmtId="14" fontId="19" fillId="0" borderId="16" xfId="0" applyNumberFormat="1" applyFont="1" applyFill="1" applyBorder="1" applyAlignment="1" applyProtection="1">
      <alignment horizontal="left" vertical="top" wrapText="1"/>
      <protection locked="0"/>
    </xf>
    <xf numFmtId="0" fontId="19" fillId="0" borderId="16" xfId="0" applyFont="1" applyFill="1" applyBorder="1" applyAlignment="1" applyProtection="1">
      <alignment horizontal="left" vertical="top"/>
      <protection locked="0"/>
    </xf>
    <xf numFmtId="14" fontId="19" fillId="0" borderId="14" xfId="0" applyNumberFormat="1" applyFont="1" applyFill="1" applyBorder="1" applyAlignment="1" applyProtection="1">
      <alignment horizontal="left" vertical="top" wrapText="1"/>
      <protection locked="0"/>
    </xf>
    <xf numFmtId="0" fontId="30" fillId="0" borderId="14" xfId="0" applyFont="1" applyFill="1" applyBorder="1" applyAlignment="1" applyProtection="1">
      <alignment horizontal="left" vertical="top" wrapText="1"/>
      <protection locked="0"/>
    </xf>
    <xf numFmtId="0" fontId="19" fillId="0" borderId="17" xfId="0" applyFont="1" applyFill="1" applyBorder="1" applyAlignment="1" applyProtection="1">
      <alignment horizontal="left" vertical="top" wrapText="1"/>
      <protection locked="0"/>
    </xf>
    <xf numFmtId="0" fontId="19" fillId="0" borderId="17" xfId="0" quotePrefix="1" applyFont="1" applyFill="1" applyBorder="1" applyAlignment="1" applyProtection="1">
      <alignment horizontal="left" vertical="top" wrapText="1"/>
      <protection locked="0"/>
    </xf>
    <xf numFmtId="0" fontId="19" fillId="0" borderId="0" xfId="0" applyFont="1" applyProtection="1"/>
    <xf numFmtId="0" fontId="19" fillId="0" borderId="0" xfId="0" applyFont="1" applyAlignment="1" applyProtection="1">
      <alignment horizontal="right"/>
    </xf>
    <xf numFmtId="0" fontId="23" fillId="0" borderId="0" xfId="0" applyFont="1" applyProtection="1"/>
    <xf numFmtId="0" fontId="38" fillId="27" borderId="0" xfId="0" applyFont="1" applyFill="1" applyBorder="1" applyProtection="1"/>
    <xf numFmtId="0" fontId="38" fillId="27" borderId="0" xfId="0" applyFont="1" applyFill="1" applyProtection="1"/>
    <xf numFmtId="0" fontId="30" fillId="0" borderId="0" xfId="0" applyFont="1" applyBorder="1" applyProtection="1"/>
    <xf numFmtId="0" fontId="19" fillId="0" borderId="0" xfId="0" applyFont="1" applyBorder="1" applyProtection="1"/>
    <xf numFmtId="0" fontId="19" fillId="0" borderId="0" xfId="0" quotePrefix="1" applyFont="1" applyBorder="1" applyAlignment="1" applyProtection="1">
      <alignment horizontal="right"/>
    </xf>
    <xf numFmtId="49" fontId="36" fillId="0" borderId="15" xfId="0" applyNumberFormat="1" applyFont="1" applyFill="1" applyBorder="1" applyAlignment="1" applyProtection="1">
      <alignment horizontal="left" vertical="top"/>
      <protection locked="0"/>
    </xf>
    <xf numFmtId="49" fontId="36" fillId="26" borderId="17" xfId="0" applyNumberFormat="1" applyFont="1" applyFill="1" applyBorder="1" applyAlignment="1" applyProtection="1">
      <alignment horizontal="right" vertical="top"/>
      <protection locked="0"/>
    </xf>
    <xf numFmtId="0" fontId="19" fillId="0" borderId="14" xfId="0" quotePrefix="1" applyFont="1" applyFill="1" applyBorder="1" applyAlignment="1" applyProtection="1">
      <alignment horizontal="left" vertical="top" wrapText="1"/>
      <protection locked="0"/>
    </xf>
    <xf numFmtId="0" fontId="19" fillId="0" borderId="14" xfId="0" applyFont="1" applyBorder="1" applyAlignment="1" applyProtection="1">
      <alignment horizontal="left" vertical="top"/>
      <protection locked="0"/>
    </xf>
    <xf numFmtId="0" fontId="19" fillId="0" borderId="14" xfId="0" applyFont="1" applyBorder="1" applyAlignment="1" applyProtection="1">
      <alignment horizontal="left" vertical="top" wrapText="1"/>
      <protection locked="0"/>
    </xf>
    <xf numFmtId="20" fontId="19" fillId="0" borderId="14" xfId="0" applyNumberFormat="1" applyFont="1" applyFill="1" applyBorder="1" applyAlignment="1" applyProtection="1">
      <alignment horizontal="left" vertical="top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19" fillId="0" borderId="0" xfId="0" applyFont="1" applyFill="1" applyAlignment="1" applyProtection="1">
      <alignment horizontal="right"/>
    </xf>
    <xf numFmtId="0" fontId="37" fillId="0" borderId="0" xfId="0" applyFont="1" applyFill="1" applyAlignment="1" applyProtection="1">
      <alignment horizontal="right"/>
    </xf>
    <xf numFmtId="0" fontId="30" fillId="0" borderId="14" xfId="0" quotePrefix="1" applyFont="1" applyFill="1" applyBorder="1" applyAlignment="1" applyProtection="1">
      <alignment horizontal="left" vertical="top" wrapText="1"/>
      <protection locked="0"/>
    </xf>
    <xf numFmtId="49" fontId="36" fillId="26" borderId="16" xfId="0" applyNumberFormat="1" applyFont="1" applyFill="1" applyBorder="1" applyAlignment="1" applyProtection="1">
      <alignment horizontal="left" vertical="top" wrapText="1"/>
      <protection locked="0"/>
    </xf>
    <xf numFmtId="0" fontId="19" fillId="0" borderId="17" xfId="0" applyFont="1" applyFill="1" applyBorder="1" applyAlignment="1" applyProtection="1">
      <alignment horizontal="left" vertical="top" wrapText="1"/>
      <protection locked="0"/>
    </xf>
    <xf numFmtId="0" fontId="19" fillId="0" borderId="16" xfId="0" applyFont="1" applyFill="1" applyBorder="1" applyAlignment="1" applyProtection="1">
      <alignment horizontal="left" vertical="top" wrapText="1"/>
      <protection locked="0"/>
    </xf>
    <xf numFmtId="0" fontId="19" fillId="0" borderId="17" xfId="0" quotePrefix="1" applyFont="1" applyFill="1" applyBorder="1" applyAlignment="1" applyProtection="1">
      <alignment horizontal="left" vertical="top" wrapText="1"/>
      <protection locked="0"/>
    </xf>
    <xf numFmtId="0" fontId="19" fillId="0" borderId="16" xfId="0" quotePrefix="1" applyFont="1" applyFill="1" applyBorder="1" applyAlignment="1" applyProtection="1">
      <alignment horizontal="left" vertical="top" wrapText="1"/>
      <protection locked="0"/>
    </xf>
    <xf numFmtId="0" fontId="19" fillId="0" borderId="14" xfId="0" applyFont="1" applyFill="1" applyBorder="1" applyAlignment="1" applyProtection="1">
      <alignment horizontal="left" vertical="top" wrapText="1"/>
      <protection locked="0"/>
    </xf>
    <xf numFmtId="0" fontId="19" fillId="0" borderId="17" xfId="0" applyFont="1" applyFill="1" applyBorder="1" applyAlignment="1" applyProtection="1">
      <alignment horizontal="left" vertical="top"/>
      <protection locked="0"/>
    </xf>
    <xf numFmtId="0" fontId="19" fillId="0" borderId="16" xfId="0" applyFont="1" applyFill="1" applyBorder="1" applyAlignment="1" applyProtection="1">
      <alignment horizontal="left" vertical="top"/>
      <protection locked="0"/>
    </xf>
    <xf numFmtId="49" fontId="39" fillId="26" borderId="17" xfId="0" applyNumberFormat="1" applyFont="1" applyFill="1" applyBorder="1" applyAlignment="1" applyProtection="1">
      <alignment horizontal="left" vertical="top" wrapText="1"/>
      <protection locked="0"/>
    </xf>
    <xf numFmtId="0" fontId="32" fillId="0" borderId="15" xfId="0" applyFont="1" applyBorder="1" applyAlignment="1" applyProtection="1">
      <alignment horizontal="left" vertical="top" wrapText="1"/>
      <protection locked="0"/>
    </xf>
    <xf numFmtId="0" fontId="32" fillId="0" borderId="16" xfId="0" applyFont="1" applyBorder="1" applyAlignment="1" applyProtection="1">
      <alignment horizontal="left" vertical="top" wrapText="1"/>
      <protection locked="0"/>
    </xf>
    <xf numFmtId="49" fontId="36" fillId="26" borderId="17" xfId="0" applyNumberFormat="1" applyFont="1" applyFill="1" applyBorder="1" applyAlignment="1" applyProtection="1">
      <alignment horizontal="left" vertical="top" wrapText="1"/>
      <protection locked="0"/>
    </xf>
    <xf numFmtId="49" fontId="36" fillId="26" borderId="16" xfId="0" applyNumberFormat="1" applyFont="1" applyFill="1" applyBorder="1" applyAlignment="1" applyProtection="1">
      <alignment horizontal="left" vertical="top" wrapText="1"/>
      <protection locked="0"/>
    </xf>
    <xf numFmtId="0" fontId="19" fillId="0" borderId="17" xfId="0" applyFont="1" applyBorder="1" applyAlignment="1" applyProtection="1">
      <alignment horizontal="left" vertical="top" wrapText="1"/>
      <protection locked="0"/>
    </xf>
    <xf numFmtId="0" fontId="19" fillId="0" borderId="16" xfId="0" applyFont="1" applyBorder="1" applyAlignment="1" applyProtection="1">
      <alignment horizontal="left" vertical="top" wrapText="1"/>
      <protection locked="0"/>
    </xf>
  </cellXfs>
  <cellStyles count="95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 Currency (0)" xfId="50"/>
    <cellStyle name="Calculation 2" xfId="51"/>
    <cellStyle name="Check Cell 2" xfId="52"/>
    <cellStyle name="entry" xfId="53"/>
    <cellStyle name="Explanatory Text 2" xfId="54"/>
    <cellStyle name="Good 2" xfId="55"/>
    <cellStyle name="Grey" xfId="56"/>
    <cellStyle name="Header1" xfId="57"/>
    <cellStyle name="Header2" xfId="58"/>
    <cellStyle name="Heading 1 2" xfId="59"/>
    <cellStyle name="Heading 2 2" xfId="60"/>
    <cellStyle name="Heading 3 2" xfId="61"/>
    <cellStyle name="Heading 4 2" xfId="62"/>
    <cellStyle name="Input [yellow]" xfId="63"/>
    <cellStyle name="Input 2" xfId="64"/>
    <cellStyle name="Linked Cell 2" xfId="65"/>
    <cellStyle name="Neutral 2" xfId="66"/>
    <cellStyle name="Normal" xfId="0" builtinId="0"/>
    <cellStyle name="Normal - Style1" xfId="67"/>
    <cellStyle name="Normal 2" xfId="68"/>
    <cellStyle name="Normal 3" xfId="69"/>
    <cellStyle name="Normal 4" xfId="70"/>
    <cellStyle name="Normal 5" xfId="71"/>
    <cellStyle name="Normal 6" xfId="72"/>
    <cellStyle name="Normal 7" xfId="73"/>
    <cellStyle name="Normal 7 2" xfId="74"/>
    <cellStyle name="Normal 7 3" xfId="75"/>
    <cellStyle name="Normal 8" xfId="76"/>
    <cellStyle name="Normal 9" xfId="77"/>
    <cellStyle name="Note 2" xfId="78"/>
    <cellStyle name="Note 3" xfId="79"/>
    <cellStyle name="Output 2" xfId="80"/>
    <cellStyle name="Percent [2]" xfId="81"/>
    <cellStyle name="price" xfId="82"/>
    <cellStyle name="revised" xfId="83"/>
    <cellStyle name="section" xfId="84"/>
    <cellStyle name="subhead" xfId="85"/>
    <cellStyle name="Title 2" xfId="86"/>
    <cellStyle name="Total 2" xfId="87"/>
    <cellStyle name="Warning Text 2" xfId="88"/>
    <cellStyle name="Κανονικό 2" xfId="89"/>
    <cellStyle name="下点線" xfId="90"/>
    <cellStyle name="標準 2" xfId="91"/>
    <cellStyle name="標準 2 2" xfId="92"/>
    <cellStyle name="標準 2_BRC1E52_AS1705207" xfId="93"/>
    <cellStyle name="標準_AS1705305_EEPROM書込みﾃﾞｰﾀ" xfId="94"/>
  </cellStyles>
  <dxfs count="222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133350</xdr:colOff>
      <xdr:row>2</xdr:row>
      <xdr:rowOff>9525</xdr:rowOff>
    </xdr:from>
    <xdr:to>
      <xdr:col>4</xdr:col>
      <xdr:colOff>438150</xdr:colOff>
      <xdr:row>3</xdr:row>
      <xdr:rowOff>114300</xdr:rowOff>
    </xdr:to>
    <xdr:pic>
      <xdr:nvPicPr>
        <xdr:cNvPr id="3119" name="Picture 2">
          <a:extLst>
            <a:ext uri="{FF2B5EF4-FFF2-40B4-BE49-F238E27FC236}">
              <a16:creationId xmlns:a16="http://schemas.microsoft.com/office/drawing/2014/main" id="{DAD9161C-A0A2-4B2B-84A0-E774C6DED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333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GF/Altherma%20LT/PGF11B035%20SW%20hydrobox%20Remocon/EEPROM/20120705%20EEPROM%20constant%20fix/20120705%20ARC475A1_AS1705453_constant%20fix_DI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容 (1)"/>
      <sheetName val="Data1"/>
      <sheetName val="付属書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28"/>
  <sheetViews>
    <sheetView zoomScaleNormal="100" workbookViewId="0">
      <selection activeCell="A12" sqref="A12"/>
    </sheetView>
  </sheetViews>
  <sheetFormatPr defaultRowHeight="12.75"/>
  <cols>
    <col min="1" max="1" width="20.85546875" style="38" customWidth="1"/>
    <col min="2" max="2" width="18.5703125" style="38" customWidth="1"/>
    <col min="3" max="16384" width="9.140625" style="38"/>
  </cols>
  <sheetData>
    <row r="1" spans="1:8">
      <c r="C1" s="39"/>
    </row>
    <row r="2" spans="1:8">
      <c r="C2" s="39"/>
    </row>
    <row r="3" spans="1:8" ht="15.75">
      <c r="A3" s="40" t="s">
        <v>310</v>
      </c>
      <c r="G3" s="54" t="s">
        <v>563</v>
      </c>
      <c r="H3" s="55"/>
    </row>
    <row r="7" spans="1:8">
      <c r="A7" s="41" t="s">
        <v>555</v>
      </c>
      <c r="B7" s="41"/>
      <c r="C7" s="42"/>
      <c r="D7" s="42"/>
      <c r="E7" s="42"/>
      <c r="F7" s="42"/>
      <c r="G7" s="42"/>
    </row>
    <row r="8" spans="1:8">
      <c r="A8" s="43"/>
      <c r="B8" s="44"/>
    </row>
    <row r="9" spans="1:8">
      <c r="A9" s="4" t="s">
        <v>559</v>
      </c>
    </row>
    <row r="10" spans="1:8">
      <c r="A10" s="4" t="s">
        <v>560</v>
      </c>
    </row>
    <row r="11" spans="1:8">
      <c r="A11" s="4" t="s">
        <v>561</v>
      </c>
      <c r="B11" s="44"/>
    </row>
    <row r="12" spans="1:8">
      <c r="A12" s="4" t="s">
        <v>562</v>
      </c>
      <c r="B12" s="44"/>
    </row>
    <row r="13" spans="1:8">
      <c r="A13" s="4" t="s">
        <v>590</v>
      </c>
      <c r="B13" s="44"/>
    </row>
    <row r="14" spans="1:8">
      <c r="A14" s="4" t="s">
        <v>591</v>
      </c>
      <c r="B14" s="44"/>
    </row>
    <row r="15" spans="1:8">
      <c r="A15" s="4" t="s">
        <v>592</v>
      </c>
      <c r="B15" s="44"/>
    </row>
    <row r="16" spans="1:8">
      <c r="A16" s="4" t="s">
        <v>593</v>
      </c>
      <c r="B16" s="44"/>
    </row>
    <row r="17" spans="1:7">
      <c r="A17" s="4"/>
      <c r="B17" s="44"/>
    </row>
    <row r="18" spans="1:7">
      <c r="A18" s="4"/>
      <c r="B18" s="44"/>
    </row>
    <row r="19" spans="1:7">
      <c r="A19" s="4"/>
      <c r="B19" s="44"/>
    </row>
    <row r="20" spans="1:7">
      <c r="A20" s="4"/>
      <c r="B20" s="44"/>
    </row>
    <row r="21" spans="1:7">
      <c r="A21" s="4"/>
      <c r="B21" s="44"/>
    </row>
    <row r="22" spans="1:7">
      <c r="A22" s="4"/>
      <c r="B22" s="44"/>
    </row>
    <row r="23" spans="1:7">
      <c r="B23" s="44"/>
    </row>
    <row r="25" spans="1:7">
      <c r="A25" s="41" t="s">
        <v>337</v>
      </c>
      <c r="B25" s="41"/>
      <c r="C25" s="42"/>
      <c r="D25" s="42"/>
      <c r="E25" s="42"/>
      <c r="F25" s="42"/>
      <c r="G25" s="42"/>
    </row>
    <row r="26" spans="1:7">
      <c r="A26" s="45"/>
    </row>
    <row r="27" spans="1:7">
      <c r="A27" s="3" t="s">
        <v>458</v>
      </c>
      <c r="B27" s="4" t="s">
        <v>585</v>
      </c>
    </row>
    <row r="28" spans="1:7">
      <c r="A28" s="3" t="s">
        <v>459</v>
      </c>
      <c r="B28" s="4" t="s">
        <v>586</v>
      </c>
    </row>
  </sheetData>
  <pageMargins left="0.78740157480314965" right="0.39370078740157483" top="0.78740157480314965" bottom="0.78740157480314965" header="0.39370078740157483" footer="0.39370078740157483"/>
  <pageSetup paperSize="9" orientation="portrait" r:id="rId1"/>
  <headerFooter scaleWithDoc="0">
    <oddHeader>&amp;R&amp;8&amp;P/&amp;N</oddHeader>
    <oddFooter>&amp;R&amp;8 4P469115-1C - 2018.06</oddFooter>
    <evenHeader>&amp;L&amp;P/&amp;N</evenHeader>
    <evenFooter>&amp;L4P359382-1A - 2013.10&amp;R*GSQH10S18AA9W</even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29"/>
  <sheetViews>
    <sheetView showGridLines="0" tabSelected="1" zoomScale="85" zoomScaleNormal="85" zoomScalePageLayoutView="90" workbookViewId="0">
      <pane ySplit="3" topLeftCell="A4" activePane="bottomLeft" state="frozen"/>
      <selection activeCell="B38" sqref="B38"/>
      <selection pane="bottomLeft" activeCell="A2" sqref="A2"/>
    </sheetView>
  </sheetViews>
  <sheetFormatPr defaultRowHeight="12.75"/>
  <cols>
    <col min="1" max="1" width="11.85546875" style="52" customWidth="1"/>
    <col min="2" max="2" width="10.42578125" style="52" customWidth="1"/>
    <col min="3" max="3" width="27.5703125" style="52" customWidth="1"/>
    <col min="4" max="4" width="39.7109375" style="53" customWidth="1"/>
    <col min="5" max="5" width="8.42578125" style="53" customWidth="1"/>
    <col min="6" max="6" width="34.42578125" style="52" customWidth="1"/>
    <col min="7" max="7" width="13.5703125" style="52" customWidth="1"/>
    <col min="8" max="8" width="16.85546875" style="52" customWidth="1"/>
    <col min="9" max="16384" width="9.140625" style="5"/>
  </cols>
  <sheetData>
    <row r="1" spans="1:8" ht="27.75" customHeight="1">
      <c r="A1" s="65" t="s">
        <v>310</v>
      </c>
      <c r="B1" s="66"/>
      <c r="C1" s="66"/>
      <c r="D1" s="66"/>
      <c r="E1" s="66"/>
      <c r="F1" s="67"/>
      <c r="G1" s="68" t="s">
        <v>278</v>
      </c>
      <c r="H1" s="69"/>
    </row>
    <row r="2" spans="1:8" ht="25.5" customHeight="1">
      <c r="A2" s="1" t="s">
        <v>172</v>
      </c>
      <c r="B2" s="1" t="s">
        <v>37</v>
      </c>
      <c r="C2" s="1" t="s">
        <v>277</v>
      </c>
      <c r="D2" s="1"/>
      <c r="E2" s="1"/>
      <c r="F2" s="1" t="s">
        <v>281</v>
      </c>
      <c r="G2" s="2" t="s">
        <v>279</v>
      </c>
      <c r="H2" s="1" t="s">
        <v>280</v>
      </c>
    </row>
    <row r="3" spans="1:8" ht="3.95" customHeight="1">
      <c r="A3" s="46"/>
      <c r="B3" s="46"/>
      <c r="C3" s="17"/>
      <c r="D3" s="17"/>
      <c r="E3" s="17"/>
      <c r="F3" s="17"/>
      <c r="G3" s="16"/>
      <c r="H3" s="17"/>
    </row>
    <row r="4" spans="1:8">
      <c r="A4" s="12" t="s">
        <v>224</v>
      </c>
      <c r="B4" s="11"/>
      <c r="C4" s="11"/>
      <c r="D4" s="10"/>
      <c r="E4" s="10"/>
      <c r="F4" s="9"/>
      <c r="G4" s="9"/>
      <c r="H4" s="9"/>
    </row>
    <row r="5" spans="1:8">
      <c r="A5" s="47" t="s">
        <v>272</v>
      </c>
      <c r="B5" s="11" t="s">
        <v>226</v>
      </c>
      <c r="C5" s="11"/>
      <c r="D5" s="10"/>
      <c r="E5" s="10"/>
      <c r="F5" s="9"/>
      <c r="G5" s="9"/>
      <c r="H5" s="9"/>
    </row>
    <row r="6" spans="1:8">
      <c r="A6" s="12"/>
      <c r="B6" s="18" t="s">
        <v>272</v>
      </c>
      <c r="C6" s="11" t="s">
        <v>222</v>
      </c>
      <c r="D6" s="10"/>
      <c r="E6" s="10"/>
      <c r="F6" s="9"/>
      <c r="G6" s="9"/>
      <c r="H6" s="9"/>
    </row>
    <row r="7" spans="1:8" s="27" customFormat="1" ht="25.5">
      <c r="A7" s="26" t="s">
        <v>0</v>
      </c>
      <c r="B7" s="26"/>
      <c r="C7" s="58" t="s">
        <v>173</v>
      </c>
      <c r="D7" s="59"/>
      <c r="E7" s="29" t="s">
        <v>242</v>
      </c>
      <c r="F7" s="29" t="s">
        <v>274</v>
      </c>
      <c r="G7" s="29"/>
      <c r="H7" s="29"/>
    </row>
    <row r="8" spans="1:8" ht="25.5">
      <c r="A8" s="26" t="s">
        <v>1</v>
      </c>
      <c r="B8" s="49"/>
      <c r="C8" s="70" t="s">
        <v>174</v>
      </c>
      <c r="D8" s="71"/>
      <c r="E8" s="50" t="s">
        <v>242</v>
      </c>
      <c r="F8" s="29" t="s">
        <v>275</v>
      </c>
      <c r="G8" s="29"/>
      <c r="H8" s="29"/>
    </row>
    <row r="9" spans="1:8" s="27" customFormat="1" ht="25.5">
      <c r="A9" s="26" t="s">
        <v>345</v>
      </c>
      <c r="B9" s="26"/>
      <c r="C9" s="58" t="s">
        <v>346</v>
      </c>
      <c r="D9" s="59"/>
      <c r="E9" s="29" t="s">
        <v>242</v>
      </c>
      <c r="F9" s="29" t="s">
        <v>347</v>
      </c>
      <c r="G9" s="29"/>
      <c r="H9" s="29"/>
    </row>
    <row r="10" spans="1:8" s="27" customFormat="1" ht="25.5">
      <c r="A10" s="26" t="s">
        <v>348</v>
      </c>
      <c r="B10" s="26"/>
      <c r="C10" s="58" t="s">
        <v>349</v>
      </c>
      <c r="D10" s="59"/>
      <c r="E10" s="29" t="s">
        <v>242</v>
      </c>
      <c r="F10" s="29" t="s">
        <v>350</v>
      </c>
      <c r="G10" s="29"/>
      <c r="H10" s="29"/>
    </row>
    <row r="11" spans="1:8">
      <c r="A11" s="12"/>
      <c r="B11" s="18" t="s">
        <v>272</v>
      </c>
      <c r="C11" s="11" t="s">
        <v>223</v>
      </c>
      <c r="D11" s="10"/>
      <c r="E11" s="10"/>
      <c r="F11" s="9"/>
      <c r="G11" s="9"/>
      <c r="H11" s="9"/>
    </row>
    <row r="12" spans="1:8" s="27" customFormat="1" ht="25.5">
      <c r="A12" s="26" t="s">
        <v>2</v>
      </c>
      <c r="B12" s="26" t="s">
        <v>86</v>
      </c>
      <c r="C12" s="63" t="s">
        <v>173</v>
      </c>
      <c r="D12" s="64"/>
      <c r="E12" s="29" t="s">
        <v>242</v>
      </c>
      <c r="F12" s="29" t="s">
        <v>537</v>
      </c>
      <c r="G12" s="29"/>
      <c r="H12" s="29"/>
    </row>
    <row r="13" spans="1:8" s="27" customFormat="1" ht="25.5">
      <c r="A13" s="26" t="s">
        <v>3</v>
      </c>
      <c r="B13" s="26" t="s">
        <v>87</v>
      </c>
      <c r="C13" s="63" t="s">
        <v>174</v>
      </c>
      <c r="D13" s="64"/>
      <c r="E13" s="29" t="s">
        <v>242</v>
      </c>
      <c r="F13" s="29" t="s">
        <v>538</v>
      </c>
      <c r="G13" s="29"/>
      <c r="H13" s="29"/>
    </row>
    <row r="14" spans="1:8" s="27" customFormat="1" ht="25.5">
      <c r="A14" s="26" t="s">
        <v>351</v>
      </c>
      <c r="B14" s="26" t="s">
        <v>84</v>
      </c>
      <c r="C14" s="63" t="s">
        <v>346</v>
      </c>
      <c r="D14" s="64"/>
      <c r="E14" s="29" t="s">
        <v>242</v>
      </c>
      <c r="F14" s="29" t="s">
        <v>352</v>
      </c>
      <c r="G14" s="29"/>
      <c r="H14" s="29"/>
    </row>
    <row r="15" spans="1:8" s="27" customFormat="1" ht="25.5">
      <c r="A15" s="26" t="s">
        <v>353</v>
      </c>
      <c r="B15" s="26" t="s">
        <v>85</v>
      </c>
      <c r="C15" s="63" t="s">
        <v>349</v>
      </c>
      <c r="D15" s="64"/>
      <c r="E15" s="29" t="s">
        <v>242</v>
      </c>
      <c r="F15" s="29" t="s">
        <v>354</v>
      </c>
      <c r="G15" s="29"/>
      <c r="H15" s="29"/>
    </row>
    <row r="16" spans="1:8" s="27" customFormat="1" ht="25.5">
      <c r="A16" s="26" t="s">
        <v>4</v>
      </c>
      <c r="B16" s="26"/>
      <c r="C16" s="63" t="s">
        <v>173</v>
      </c>
      <c r="D16" s="64"/>
      <c r="E16" s="29" t="s">
        <v>242</v>
      </c>
      <c r="F16" s="48" t="s">
        <v>261</v>
      </c>
      <c r="G16" s="48"/>
      <c r="H16" s="48"/>
    </row>
    <row r="17" spans="1:8" s="27" customFormat="1" ht="25.5">
      <c r="A17" s="26" t="s">
        <v>5</v>
      </c>
      <c r="B17" s="26"/>
      <c r="C17" s="63" t="s">
        <v>174</v>
      </c>
      <c r="D17" s="64"/>
      <c r="E17" s="29" t="s">
        <v>242</v>
      </c>
      <c r="F17" s="48" t="s">
        <v>276</v>
      </c>
      <c r="G17" s="48"/>
      <c r="H17" s="48"/>
    </row>
    <row r="18" spans="1:8" s="27" customFormat="1" ht="25.5">
      <c r="A18" s="26" t="s">
        <v>355</v>
      </c>
      <c r="B18" s="26"/>
      <c r="C18" s="63" t="s">
        <v>346</v>
      </c>
      <c r="D18" s="64"/>
      <c r="E18" s="29" t="s">
        <v>242</v>
      </c>
      <c r="F18" s="48" t="s">
        <v>261</v>
      </c>
      <c r="G18" s="48"/>
      <c r="H18" s="48"/>
    </row>
    <row r="19" spans="1:8" s="27" customFormat="1" ht="25.5">
      <c r="A19" s="26" t="s">
        <v>356</v>
      </c>
      <c r="B19" s="26"/>
      <c r="C19" s="63" t="s">
        <v>349</v>
      </c>
      <c r="D19" s="64"/>
      <c r="E19" s="29" t="s">
        <v>242</v>
      </c>
      <c r="F19" s="48" t="s">
        <v>357</v>
      </c>
      <c r="G19" s="48"/>
      <c r="H19" s="48"/>
    </row>
    <row r="20" spans="1:8">
      <c r="A20" s="12"/>
      <c r="B20" s="18" t="s">
        <v>272</v>
      </c>
      <c r="C20" s="11" t="s">
        <v>175</v>
      </c>
      <c r="D20" s="10"/>
      <c r="E20" s="10"/>
      <c r="F20" s="9"/>
      <c r="G20" s="9"/>
      <c r="H20" s="9"/>
    </row>
    <row r="21" spans="1:8" s="27" customFormat="1" ht="38.25">
      <c r="A21" s="26" t="s">
        <v>6</v>
      </c>
      <c r="B21" s="26"/>
      <c r="C21" s="63"/>
      <c r="D21" s="64"/>
      <c r="E21" s="29" t="s">
        <v>242</v>
      </c>
      <c r="F21" s="29" t="s">
        <v>488</v>
      </c>
      <c r="G21" s="29"/>
      <c r="H21" s="29"/>
    </row>
    <row r="22" spans="1:8">
      <c r="A22" s="30"/>
      <c r="B22" s="18" t="s">
        <v>272</v>
      </c>
      <c r="C22" s="11" t="s">
        <v>465</v>
      </c>
      <c r="D22" s="11"/>
      <c r="E22" s="10"/>
      <c r="F22" s="57"/>
      <c r="G22" s="8"/>
      <c r="H22" s="9"/>
    </row>
    <row r="23" spans="1:8" s="27" customFormat="1" ht="25.5">
      <c r="A23" s="26" t="s">
        <v>466</v>
      </c>
      <c r="B23" s="31" t="s">
        <v>467</v>
      </c>
      <c r="C23" s="58" t="s">
        <v>468</v>
      </c>
      <c r="D23" s="59"/>
      <c r="E23" s="29" t="s">
        <v>242</v>
      </c>
      <c r="F23" s="31" t="s">
        <v>495</v>
      </c>
      <c r="G23" s="32"/>
      <c r="H23" s="31"/>
    </row>
    <row r="24" spans="1:8" s="27" customFormat="1" ht="25.5">
      <c r="A24" s="26" t="s">
        <v>469</v>
      </c>
      <c r="B24" s="31" t="s">
        <v>470</v>
      </c>
      <c r="C24" s="58" t="s">
        <v>471</v>
      </c>
      <c r="D24" s="59"/>
      <c r="E24" s="29" t="s">
        <v>242</v>
      </c>
      <c r="F24" s="31" t="s">
        <v>495</v>
      </c>
      <c r="G24" s="32"/>
      <c r="H24" s="31"/>
    </row>
    <row r="25" spans="1:8" s="27" customFormat="1" ht="25.5">
      <c r="A25" s="26" t="s">
        <v>472</v>
      </c>
      <c r="B25" s="31" t="s">
        <v>473</v>
      </c>
      <c r="C25" s="58" t="s">
        <v>474</v>
      </c>
      <c r="D25" s="59"/>
      <c r="E25" s="29" t="s">
        <v>242</v>
      </c>
      <c r="F25" s="31" t="s">
        <v>495</v>
      </c>
      <c r="G25" s="32"/>
      <c r="H25" s="31"/>
    </row>
    <row r="26" spans="1:8">
      <c r="A26" s="30"/>
      <c r="B26" s="18" t="s">
        <v>272</v>
      </c>
      <c r="C26" s="11" t="s">
        <v>478</v>
      </c>
      <c r="D26" s="11"/>
      <c r="E26" s="10"/>
      <c r="F26" s="57"/>
      <c r="G26" s="8"/>
      <c r="H26" s="9"/>
    </row>
    <row r="27" spans="1:8" ht="38.25">
      <c r="A27" s="26" t="s">
        <v>479</v>
      </c>
      <c r="B27" s="33"/>
      <c r="C27" s="58"/>
      <c r="D27" s="59"/>
      <c r="E27" s="29" t="s">
        <v>242</v>
      </c>
      <c r="F27" s="31" t="s">
        <v>496</v>
      </c>
      <c r="G27" s="32"/>
      <c r="H27" s="31"/>
    </row>
    <row r="28" spans="1:8">
      <c r="A28" s="47" t="s">
        <v>272</v>
      </c>
      <c r="B28" s="11" t="s">
        <v>457</v>
      </c>
      <c r="C28" s="11"/>
      <c r="D28" s="10"/>
      <c r="E28" s="10"/>
      <c r="F28" s="9"/>
      <c r="G28" s="9"/>
      <c r="H28" s="9"/>
    </row>
    <row r="29" spans="1:8">
      <c r="A29" s="12"/>
      <c r="B29" s="18" t="s">
        <v>272</v>
      </c>
      <c r="C29" s="11" t="s">
        <v>234</v>
      </c>
      <c r="D29" s="10"/>
      <c r="E29" s="10"/>
      <c r="F29" s="9"/>
      <c r="G29" s="9"/>
      <c r="H29" s="9"/>
    </row>
    <row r="30" spans="1:8">
      <c r="A30" s="30"/>
      <c r="B30" s="6"/>
      <c r="C30" s="18" t="s">
        <v>273</v>
      </c>
      <c r="D30" s="6" t="s">
        <v>187</v>
      </c>
      <c r="E30" s="10"/>
      <c r="F30" s="57"/>
      <c r="G30" s="8"/>
      <c r="H30" s="9"/>
    </row>
    <row r="31" spans="1:8" s="27" customFormat="1" ht="25.5">
      <c r="A31" s="26" t="s">
        <v>455</v>
      </c>
      <c r="B31" s="26" t="s">
        <v>59</v>
      </c>
      <c r="C31" s="26" t="s">
        <v>187</v>
      </c>
      <c r="D31" s="29" t="s">
        <v>228</v>
      </c>
      <c r="E31" s="29" t="s">
        <v>242</v>
      </c>
      <c r="F31" s="48" t="s">
        <v>497</v>
      </c>
      <c r="G31" s="48"/>
      <c r="H31" s="48"/>
    </row>
    <row r="32" spans="1:8" s="27" customFormat="1" ht="25.5">
      <c r="A32" s="26" t="s">
        <v>455</v>
      </c>
      <c r="B32" s="26" t="s">
        <v>60</v>
      </c>
      <c r="C32" s="26" t="s">
        <v>187</v>
      </c>
      <c r="D32" s="29" t="s">
        <v>227</v>
      </c>
      <c r="E32" s="29" t="s">
        <v>242</v>
      </c>
      <c r="F32" s="29" t="s">
        <v>498</v>
      </c>
      <c r="G32" s="29"/>
      <c r="H32" s="29"/>
    </row>
    <row r="33" spans="1:14" s="27" customFormat="1" ht="25.5">
      <c r="A33" s="26" t="s">
        <v>455</v>
      </c>
      <c r="B33" s="26" t="s">
        <v>61</v>
      </c>
      <c r="C33" s="26" t="s">
        <v>187</v>
      </c>
      <c r="D33" s="29" t="s">
        <v>246</v>
      </c>
      <c r="E33" s="29" t="s">
        <v>242</v>
      </c>
      <c r="F33" s="29" t="s">
        <v>539</v>
      </c>
      <c r="G33" s="29"/>
      <c r="H33" s="29"/>
    </row>
    <row r="34" spans="1:14" s="27" customFormat="1" ht="25.5">
      <c r="A34" s="26" t="s">
        <v>455</v>
      </c>
      <c r="B34" s="26" t="s">
        <v>62</v>
      </c>
      <c r="C34" s="26" t="s">
        <v>187</v>
      </c>
      <c r="D34" s="29" t="s">
        <v>247</v>
      </c>
      <c r="E34" s="29" t="s">
        <v>242</v>
      </c>
      <c r="F34" s="29" t="s">
        <v>540</v>
      </c>
      <c r="G34" s="29"/>
      <c r="H34" s="29"/>
    </row>
    <row r="35" spans="1:14">
      <c r="A35" s="30"/>
      <c r="B35" s="6"/>
      <c r="C35" s="18" t="s">
        <v>273</v>
      </c>
      <c r="D35" s="6" t="s">
        <v>370</v>
      </c>
      <c r="E35" s="10"/>
      <c r="F35" s="7"/>
      <c r="G35" s="14"/>
      <c r="H35" s="15"/>
    </row>
    <row r="36" spans="1:14" s="27" customFormat="1" ht="25.5">
      <c r="A36" s="26" t="s">
        <v>456</v>
      </c>
      <c r="B36" s="26" t="s">
        <v>63</v>
      </c>
      <c r="C36" s="26" t="s">
        <v>370</v>
      </c>
      <c r="D36" s="29" t="s">
        <v>371</v>
      </c>
      <c r="E36" s="29" t="s">
        <v>242</v>
      </c>
      <c r="F36" s="29" t="s">
        <v>372</v>
      </c>
      <c r="G36" s="29"/>
      <c r="H36" s="29"/>
    </row>
    <row r="37" spans="1:14" s="27" customFormat="1" ht="25.5">
      <c r="A37" s="26" t="s">
        <v>456</v>
      </c>
      <c r="B37" s="26" t="s">
        <v>64</v>
      </c>
      <c r="C37" s="26" t="s">
        <v>370</v>
      </c>
      <c r="D37" s="29" t="s">
        <v>373</v>
      </c>
      <c r="E37" s="29" t="s">
        <v>242</v>
      </c>
      <c r="F37" s="29" t="s">
        <v>374</v>
      </c>
      <c r="G37" s="29"/>
      <c r="H37" s="29"/>
    </row>
    <row r="38" spans="1:14" s="27" customFormat="1" ht="25.5">
      <c r="A38" s="26" t="s">
        <v>456</v>
      </c>
      <c r="B38" s="26" t="s">
        <v>65</v>
      </c>
      <c r="C38" s="26" t="s">
        <v>370</v>
      </c>
      <c r="D38" s="29" t="s">
        <v>375</v>
      </c>
      <c r="E38" s="29" t="s">
        <v>242</v>
      </c>
      <c r="F38" s="29" t="s">
        <v>499</v>
      </c>
      <c r="G38" s="29"/>
      <c r="H38" s="29"/>
    </row>
    <row r="39" spans="1:14" s="27" customFormat="1" ht="25.5">
      <c r="A39" s="26" t="s">
        <v>456</v>
      </c>
      <c r="B39" s="26" t="s">
        <v>66</v>
      </c>
      <c r="C39" s="26" t="s">
        <v>370</v>
      </c>
      <c r="D39" s="29" t="s">
        <v>376</v>
      </c>
      <c r="E39" s="29" t="s">
        <v>242</v>
      </c>
      <c r="F39" s="29" t="s">
        <v>500</v>
      </c>
      <c r="G39" s="29"/>
      <c r="H39" s="29"/>
    </row>
    <row r="40" spans="1:14">
      <c r="A40" s="12" t="s">
        <v>225</v>
      </c>
      <c r="B40" s="11"/>
      <c r="C40" s="11"/>
      <c r="D40" s="10"/>
      <c r="E40" s="10"/>
      <c r="F40" s="9"/>
      <c r="G40" s="9"/>
      <c r="H40" s="9"/>
      <c r="J40" s="27"/>
      <c r="K40" s="27"/>
      <c r="L40" s="27"/>
      <c r="M40" s="27"/>
      <c r="N40" s="27"/>
    </row>
    <row r="41" spans="1:14">
      <c r="A41" s="47" t="s">
        <v>272</v>
      </c>
      <c r="B41" s="11" t="s">
        <v>231</v>
      </c>
      <c r="C41" s="11"/>
      <c r="D41" s="10"/>
      <c r="E41" s="10"/>
      <c r="F41" s="9"/>
      <c r="G41" s="9"/>
      <c r="H41" s="9"/>
      <c r="J41" s="27"/>
      <c r="K41" s="27"/>
      <c r="L41" s="27"/>
      <c r="M41" s="27"/>
      <c r="N41" s="27"/>
    </row>
    <row r="42" spans="1:14">
      <c r="A42" s="12"/>
      <c r="B42" s="18" t="s">
        <v>272</v>
      </c>
      <c r="C42" s="11" t="s">
        <v>229</v>
      </c>
      <c r="D42" s="10"/>
      <c r="E42" s="10"/>
      <c r="F42" s="9"/>
      <c r="G42" s="9"/>
      <c r="H42" s="9"/>
      <c r="J42" s="27"/>
      <c r="K42" s="27"/>
      <c r="L42" s="27"/>
      <c r="M42" s="27"/>
      <c r="N42" s="27"/>
    </row>
    <row r="43" spans="1:14" s="27" customFormat="1" ht="25.5">
      <c r="A43" s="26" t="s">
        <v>258</v>
      </c>
      <c r="B43" s="26" t="s">
        <v>257</v>
      </c>
      <c r="C43" s="58" t="s">
        <v>256</v>
      </c>
      <c r="D43" s="59"/>
      <c r="E43" s="29" t="s">
        <v>241</v>
      </c>
      <c r="F43" s="29" t="s">
        <v>565</v>
      </c>
      <c r="G43" s="29"/>
      <c r="H43" s="29"/>
    </row>
    <row r="44" spans="1:14" s="27" customFormat="1" ht="25.5">
      <c r="A44" s="26" t="s">
        <v>7</v>
      </c>
      <c r="B44" s="26" t="s">
        <v>168</v>
      </c>
      <c r="C44" s="58" t="s">
        <v>243</v>
      </c>
      <c r="D44" s="59"/>
      <c r="E44" s="29" t="s">
        <v>241</v>
      </c>
      <c r="F44" s="29" t="s">
        <v>534</v>
      </c>
      <c r="G44" s="29"/>
      <c r="H44" s="29"/>
    </row>
    <row r="45" spans="1:14" s="27" customFormat="1" ht="25.5">
      <c r="A45" s="26" t="s">
        <v>8</v>
      </c>
      <c r="B45" s="26" t="s">
        <v>169</v>
      </c>
      <c r="C45" s="58" t="s">
        <v>244</v>
      </c>
      <c r="D45" s="59"/>
      <c r="E45" s="29" t="s">
        <v>241</v>
      </c>
      <c r="F45" s="35" t="s">
        <v>547</v>
      </c>
      <c r="G45" s="29"/>
      <c r="H45" s="29"/>
    </row>
    <row r="46" spans="1:14" s="27" customFormat="1" ht="38.25">
      <c r="A46" s="26" t="s">
        <v>9</v>
      </c>
      <c r="B46" s="26" t="s">
        <v>39</v>
      </c>
      <c r="C46" s="58" t="s">
        <v>177</v>
      </c>
      <c r="D46" s="59"/>
      <c r="E46" s="29" t="s">
        <v>242</v>
      </c>
      <c r="F46" s="29" t="s">
        <v>535</v>
      </c>
      <c r="G46" s="29"/>
      <c r="H46" s="29"/>
    </row>
    <row r="47" spans="1:14" s="27" customFormat="1">
      <c r="A47" s="26" t="s">
        <v>10</v>
      </c>
      <c r="B47" s="26" t="s">
        <v>40</v>
      </c>
      <c r="C47" s="58" t="s">
        <v>178</v>
      </c>
      <c r="D47" s="59"/>
      <c r="E47" s="29" t="s">
        <v>241</v>
      </c>
      <c r="F47" s="35" t="s">
        <v>564</v>
      </c>
      <c r="G47" s="29"/>
      <c r="H47" s="29"/>
    </row>
    <row r="48" spans="1:14" s="27" customFormat="1" ht="38.25">
      <c r="A48" s="26" t="s">
        <v>11</v>
      </c>
      <c r="B48" s="26" t="s">
        <v>41</v>
      </c>
      <c r="C48" s="58" t="s">
        <v>179</v>
      </c>
      <c r="D48" s="59"/>
      <c r="E48" s="29" t="s">
        <v>242</v>
      </c>
      <c r="F48" s="29" t="s">
        <v>536</v>
      </c>
      <c r="G48" s="29"/>
      <c r="H48" s="29"/>
    </row>
    <row r="49" spans="1:14" s="27" customFormat="1" ht="25.5">
      <c r="A49" s="26" t="s">
        <v>12</v>
      </c>
      <c r="B49" s="26" t="s">
        <v>171</v>
      </c>
      <c r="C49" s="58" t="s">
        <v>245</v>
      </c>
      <c r="D49" s="59"/>
      <c r="E49" s="29" t="s">
        <v>241</v>
      </c>
      <c r="F49" s="29" t="s">
        <v>262</v>
      </c>
      <c r="G49" s="29"/>
      <c r="H49" s="29"/>
    </row>
    <row r="50" spans="1:14" s="27" customFormat="1" ht="25.5">
      <c r="A50" s="26" t="s">
        <v>13</v>
      </c>
      <c r="B50" s="26"/>
      <c r="C50" s="58" t="s">
        <v>180</v>
      </c>
      <c r="D50" s="59"/>
      <c r="E50" s="29" t="s">
        <v>242</v>
      </c>
      <c r="F50" s="29" t="s">
        <v>359</v>
      </c>
      <c r="G50" s="29"/>
      <c r="H50" s="29"/>
    </row>
    <row r="51" spans="1:14" s="27" customFormat="1" ht="25.5">
      <c r="A51" s="26" t="s">
        <v>514</v>
      </c>
      <c r="B51" s="26" t="s">
        <v>512</v>
      </c>
      <c r="C51" s="37" t="s">
        <v>513</v>
      </c>
      <c r="D51" s="31"/>
      <c r="E51" s="29" t="s">
        <v>242</v>
      </c>
      <c r="F51" s="29" t="s">
        <v>532</v>
      </c>
      <c r="G51" s="29"/>
      <c r="H51" s="29"/>
    </row>
    <row r="52" spans="1:14">
      <c r="A52" s="12"/>
      <c r="B52" s="18" t="s">
        <v>272</v>
      </c>
      <c r="C52" s="11" t="s">
        <v>230</v>
      </c>
      <c r="D52" s="10"/>
      <c r="E52" s="10"/>
      <c r="F52" s="9"/>
      <c r="G52" s="9"/>
      <c r="H52" s="9"/>
      <c r="J52" s="27"/>
      <c r="K52" s="27"/>
      <c r="L52" s="27"/>
      <c r="M52" s="27"/>
      <c r="N52" s="27"/>
    </row>
    <row r="53" spans="1:14" s="27" customFormat="1" ht="38.25">
      <c r="A53" s="26" t="s">
        <v>14</v>
      </c>
      <c r="B53" s="26" t="s">
        <v>47</v>
      </c>
      <c r="C53" s="58" t="s">
        <v>183</v>
      </c>
      <c r="D53" s="59"/>
      <c r="E53" s="29" t="s">
        <v>242</v>
      </c>
      <c r="F53" s="29" t="s">
        <v>491</v>
      </c>
      <c r="G53" s="29"/>
      <c r="H53" s="29"/>
    </row>
    <row r="54" spans="1:14">
      <c r="A54" s="12"/>
      <c r="B54" s="11"/>
      <c r="C54" s="18" t="s">
        <v>273</v>
      </c>
      <c r="D54" s="10" t="s">
        <v>515</v>
      </c>
      <c r="E54" s="10"/>
      <c r="F54" s="9"/>
      <c r="G54" s="9"/>
      <c r="H54" s="9"/>
      <c r="J54" s="27"/>
      <c r="K54" s="27"/>
      <c r="L54" s="27"/>
      <c r="M54" s="27"/>
      <c r="N54" s="27"/>
    </row>
    <row r="55" spans="1:14" s="27" customFormat="1" ht="38.25">
      <c r="A55" s="26" t="s">
        <v>517</v>
      </c>
      <c r="B55" s="26" t="s">
        <v>170</v>
      </c>
      <c r="C55" s="58" t="s">
        <v>358</v>
      </c>
      <c r="D55" s="59"/>
      <c r="E55" s="29" t="s">
        <v>242</v>
      </c>
      <c r="F55" s="29" t="s">
        <v>541</v>
      </c>
      <c r="G55" s="29"/>
      <c r="H55" s="29"/>
    </row>
    <row r="56" spans="1:14" s="27" customFormat="1" ht="51">
      <c r="A56" s="26" t="s">
        <v>518</v>
      </c>
      <c r="B56" s="26" t="s">
        <v>38</v>
      </c>
      <c r="C56" s="58" t="s">
        <v>338</v>
      </c>
      <c r="D56" s="59"/>
      <c r="E56" s="29" t="s">
        <v>242</v>
      </c>
      <c r="F56" s="29" t="s">
        <v>542</v>
      </c>
      <c r="G56" s="29"/>
      <c r="H56" s="29"/>
    </row>
    <row r="57" spans="1:14" s="27" customFormat="1" ht="38.25">
      <c r="A57" s="26" t="s">
        <v>519</v>
      </c>
      <c r="B57" s="26" t="s">
        <v>122</v>
      </c>
      <c r="C57" s="58" t="s">
        <v>176</v>
      </c>
      <c r="D57" s="59"/>
      <c r="E57" s="29" t="s">
        <v>242</v>
      </c>
      <c r="F57" s="29" t="s">
        <v>489</v>
      </c>
      <c r="G57" s="29"/>
      <c r="H57" s="29"/>
    </row>
    <row r="58" spans="1:14" s="27" customFormat="1" ht="25.5">
      <c r="A58" s="26" t="s">
        <v>520</v>
      </c>
      <c r="B58" s="26" t="s">
        <v>45</v>
      </c>
      <c r="C58" s="58" t="s">
        <v>181</v>
      </c>
      <c r="D58" s="59"/>
      <c r="E58" s="29" t="s">
        <v>242</v>
      </c>
      <c r="F58" s="29" t="s">
        <v>531</v>
      </c>
      <c r="G58" s="29"/>
      <c r="H58" s="29"/>
    </row>
    <row r="59" spans="1:14">
      <c r="A59" s="12"/>
      <c r="B59" s="11"/>
      <c r="C59" s="18" t="s">
        <v>273</v>
      </c>
      <c r="D59" s="10" t="s">
        <v>516</v>
      </c>
      <c r="E59" s="10"/>
      <c r="F59" s="9"/>
      <c r="G59" s="9"/>
      <c r="H59" s="9"/>
      <c r="J59" s="27"/>
      <c r="K59" s="27"/>
      <c r="L59" s="27"/>
      <c r="M59" s="27"/>
      <c r="N59" s="27"/>
    </row>
    <row r="60" spans="1:14" s="27" customFormat="1" ht="25.5">
      <c r="A60" s="26" t="s">
        <v>523</v>
      </c>
      <c r="B60" s="26" t="s">
        <v>48</v>
      </c>
      <c r="C60" s="58" t="s">
        <v>330</v>
      </c>
      <c r="D60" s="59"/>
      <c r="E60" s="29" t="s">
        <v>242</v>
      </c>
      <c r="F60" s="35" t="s">
        <v>596</v>
      </c>
      <c r="G60" s="29"/>
      <c r="H60" s="29"/>
    </row>
    <row r="61" spans="1:14" s="27" customFormat="1" ht="25.5">
      <c r="A61" s="26" t="s">
        <v>524</v>
      </c>
      <c r="B61" s="26" t="s">
        <v>50</v>
      </c>
      <c r="C61" s="58" t="s">
        <v>182</v>
      </c>
      <c r="D61" s="59"/>
      <c r="E61" s="29" t="s">
        <v>242</v>
      </c>
      <c r="F61" s="29" t="s">
        <v>490</v>
      </c>
      <c r="G61" s="29"/>
      <c r="H61" s="29"/>
    </row>
    <row r="62" spans="1:14" s="27" customFormat="1" ht="76.5">
      <c r="A62" s="26" t="s">
        <v>525</v>
      </c>
      <c r="B62" s="26" t="s">
        <v>53</v>
      </c>
      <c r="C62" s="58" t="s">
        <v>260</v>
      </c>
      <c r="D62" s="59"/>
      <c r="E62" s="29" t="s">
        <v>242</v>
      </c>
      <c r="F62" s="29" t="s">
        <v>360</v>
      </c>
      <c r="G62" s="29"/>
      <c r="H62" s="29"/>
    </row>
    <row r="63" spans="1:14" s="27" customFormat="1" ht="76.5">
      <c r="A63" s="26" t="s">
        <v>526</v>
      </c>
      <c r="B63" s="26" t="s">
        <v>54</v>
      </c>
      <c r="C63" s="58" t="s">
        <v>331</v>
      </c>
      <c r="D63" s="59"/>
      <c r="E63" s="29" t="s">
        <v>242</v>
      </c>
      <c r="F63" s="29" t="s">
        <v>360</v>
      </c>
      <c r="G63" s="29"/>
      <c r="H63" s="29"/>
    </row>
    <row r="64" spans="1:14" s="27" customFormat="1" ht="38.25">
      <c r="A64" s="26" t="s">
        <v>527</v>
      </c>
      <c r="B64" s="26" t="s">
        <v>47</v>
      </c>
      <c r="C64" s="58" t="s">
        <v>183</v>
      </c>
      <c r="D64" s="59"/>
      <c r="E64" s="29" t="s">
        <v>242</v>
      </c>
      <c r="F64" s="29" t="s">
        <v>491</v>
      </c>
      <c r="G64" s="29"/>
      <c r="H64" s="29"/>
    </row>
    <row r="65" spans="1:14" s="27" customFormat="1" ht="25.5">
      <c r="A65" s="26" t="s">
        <v>528</v>
      </c>
      <c r="B65" s="26" t="s">
        <v>52</v>
      </c>
      <c r="C65" s="58" t="s">
        <v>521</v>
      </c>
      <c r="D65" s="59"/>
      <c r="E65" s="29" t="s">
        <v>242</v>
      </c>
      <c r="F65" s="29" t="s">
        <v>532</v>
      </c>
      <c r="G65" s="29"/>
      <c r="H65" s="29"/>
    </row>
    <row r="66" spans="1:14">
      <c r="A66" s="12"/>
      <c r="B66" s="18" t="s">
        <v>272</v>
      </c>
      <c r="C66" s="11" t="s">
        <v>332</v>
      </c>
      <c r="D66" s="10"/>
      <c r="E66" s="10"/>
      <c r="F66" s="9"/>
      <c r="G66" s="9"/>
      <c r="H66" s="9"/>
      <c r="J66" s="27"/>
      <c r="K66" s="27"/>
      <c r="L66" s="27"/>
      <c r="M66" s="27"/>
      <c r="N66" s="27"/>
    </row>
    <row r="67" spans="1:14" s="27" customFormat="1" ht="25.5">
      <c r="A67" s="26" t="s">
        <v>15</v>
      </c>
      <c r="B67" s="26" t="s">
        <v>57</v>
      </c>
      <c r="C67" s="58" t="s">
        <v>361</v>
      </c>
      <c r="D67" s="59"/>
      <c r="E67" s="29" t="s">
        <v>242</v>
      </c>
      <c r="F67" s="29" t="s">
        <v>342</v>
      </c>
      <c r="G67" s="29"/>
      <c r="H67" s="29"/>
    </row>
    <row r="68" spans="1:14" s="27" customFormat="1" ht="25.5">
      <c r="A68" s="26" t="s">
        <v>16</v>
      </c>
      <c r="B68" s="26" t="s">
        <v>58</v>
      </c>
      <c r="C68" s="58" t="s">
        <v>362</v>
      </c>
      <c r="D68" s="59"/>
      <c r="E68" s="29" t="s">
        <v>242</v>
      </c>
      <c r="F68" s="29" t="s">
        <v>543</v>
      </c>
      <c r="G68" s="29"/>
      <c r="H68" s="29"/>
    </row>
    <row r="69" spans="1:14">
      <c r="A69" s="47" t="s">
        <v>272</v>
      </c>
      <c r="B69" s="11" t="s">
        <v>232</v>
      </c>
      <c r="C69" s="11"/>
      <c r="D69" s="10"/>
      <c r="E69" s="10"/>
      <c r="F69" s="9"/>
      <c r="G69" s="9"/>
      <c r="H69" s="9"/>
      <c r="J69" s="27"/>
      <c r="K69" s="27"/>
      <c r="L69" s="27"/>
      <c r="M69" s="27"/>
      <c r="N69" s="27"/>
    </row>
    <row r="70" spans="1:14">
      <c r="A70" s="12"/>
      <c r="B70" s="18" t="s">
        <v>272</v>
      </c>
      <c r="C70" s="11" t="s">
        <v>233</v>
      </c>
      <c r="D70" s="10"/>
      <c r="E70" s="10"/>
      <c r="F70" s="9"/>
      <c r="G70" s="9"/>
      <c r="H70" s="9"/>
      <c r="J70" s="27"/>
      <c r="K70" s="27"/>
      <c r="L70" s="27"/>
      <c r="M70" s="27"/>
      <c r="N70" s="27"/>
    </row>
    <row r="71" spans="1:14">
      <c r="A71" s="12"/>
      <c r="B71" s="11"/>
      <c r="C71" s="18" t="s">
        <v>273</v>
      </c>
      <c r="D71" s="10" t="s">
        <v>234</v>
      </c>
      <c r="E71" s="10"/>
      <c r="F71" s="9"/>
      <c r="G71" s="9"/>
      <c r="H71" s="9"/>
      <c r="J71" s="27"/>
      <c r="K71" s="27"/>
      <c r="L71" s="27"/>
      <c r="M71" s="27"/>
      <c r="N71" s="27"/>
    </row>
    <row r="72" spans="1:14" s="27" customFormat="1" ht="51">
      <c r="A72" s="26" t="s">
        <v>17</v>
      </c>
      <c r="B72" s="26"/>
      <c r="C72" s="58" t="s">
        <v>184</v>
      </c>
      <c r="D72" s="59"/>
      <c r="E72" s="29" t="s">
        <v>242</v>
      </c>
      <c r="F72" s="29" t="s">
        <v>501</v>
      </c>
      <c r="G72" s="29"/>
      <c r="H72" s="29"/>
    </row>
    <row r="73" spans="1:14" s="27" customFormat="1" ht="25.5">
      <c r="A73" s="26" t="s">
        <v>18</v>
      </c>
      <c r="B73" s="26" t="s">
        <v>89</v>
      </c>
      <c r="C73" s="29" t="s">
        <v>308</v>
      </c>
      <c r="D73" s="29" t="s">
        <v>185</v>
      </c>
      <c r="E73" s="29" t="s">
        <v>242</v>
      </c>
      <c r="F73" s="29" t="s">
        <v>363</v>
      </c>
      <c r="G73" s="29"/>
      <c r="H73" s="29"/>
    </row>
    <row r="74" spans="1:14" s="27" customFormat="1" ht="25.5">
      <c r="A74" s="26" t="s">
        <v>19</v>
      </c>
      <c r="B74" s="26" t="s">
        <v>88</v>
      </c>
      <c r="C74" s="29" t="s">
        <v>308</v>
      </c>
      <c r="D74" s="29" t="s">
        <v>186</v>
      </c>
      <c r="E74" s="29" t="s">
        <v>242</v>
      </c>
      <c r="F74" s="29" t="s">
        <v>544</v>
      </c>
      <c r="G74" s="29"/>
      <c r="H74" s="29"/>
    </row>
    <row r="75" spans="1:14" s="27" customFormat="1" ht="25.5">
      <c r="A75" s="26" t="s">
        <v>364</v>
      </c>
      <c r="B75" s="26" t="s">
        <v>90</v>
      </c>
      <c r="C75" s="29" t="s">
        <v>308</v>
      </c>
      <c r="D75" s="29" t="s">
        <v>365</v>
      </c>
      <c r="E75" s="29" t="s">
        <v>242</v>
      </c>
      <c r="F75" s="29" t="s">
        <v>366</v>
      </c>
      <c r="G75" s="29"/>
      <c r="H75" s="29"/>
    </row>
    <row r="76" spans="1:14" s="27" customFormat="1" ht="25.5">
      <c r="A76" s="26" t="s">
        <v>367</v>
      </c>
      <c r="B76" s="26" t="s">
        <v>91</v>
      </c>
      <c r="C76" s="29" t="s">
        <v>308</v>
      </c>
      <c r="D76" s="29" t="s">
        <v>368</v>
      </c>
      <c r="E76" s="29" t="s">
        <v>242</v>
      </c>
      <c r="F76" s="29" t="s">
        <v>369</v>
      </c>
      <c r="G76" s="29"/>
      <c r="H76" s="29"/>
    </row>
    <row r="77" spans="1:14" s="27" customFormat="1" ht="25.5">
      <c r="A77" s="26" t="s">
        <v>20</v>
      </c>
      <c r="B77" s="26" t="s">
        <v>77</v>
      </c>
      <c r="C77" s="58" t="s">
        <v>188</v>
      </c>
      <c r="D77" s="59"/>
      <c r="E77" s="29" t="s">
        <v>242</v>
      </c>
      <c r="F77" s="29" t="s">
        <v>262</v>
      </c>
      <c r="G77" s="29"/>
      <c r="H77" s="29"/>
    </row>
    <row r="78" spans="1:14" s="27" customFormat="1" ht="25.5">
      <c r="A78" s="26" t="s">
        <v>21</v>
      </c>
      <c r="B78" s="26" t="s">
        <v>78</v>
      </c>
      <c r="C78" s="58" t="s">
        <v>189</v>
      </c>
      <c r="D78" s="59"/>
      <c r="E78" s="29" t="s">
        <v>242</v>
      </c>
      <c r="F78" s="29" t="s">
        <v>533</v>
      </c>
      <c r="G78" s="29"/>
      <c r="H78" s="29"/>
    </row>
    <row r="79" spans="1:14">
      <c r="A79" s="12"/>
      <c r="B79" s="11"/>
      <c r="C79" s="18" t="s">
        <v>273</v>
      </c>
      <c r="D79" s="13" t="s">
        <v>486</v>
      </c>
      <c r="E79" s="10"/>
      <c r="F79" s="9"/>
      <c r="G79" s="9"/>
      <c r="H79" s="9"/>
      <c r="J79" s="27"/>
      <c r="K79" s="27"/>
      <c r="L79" s="27"/>
      <c r="M79" s="27"/>
      <c r="N79" s="27"/>
    </row>
    <row r="80" spans="1:14" s="27" customFormat="1" ht="25.5">
      <c r="A80" s="26" t="s">
        <v>22</v>
      </c>
      <c r="B80" s="26" t="s">
        <v>75</v>
      </c>
      <c r="C80" s="58" t="s">
        <v>333</v>
      </c>
      <c r="D80" s="59"/>
      <c r="E80" s="29" t="s">
        <v>242</v>
      </c>
      <c r="F80" s="29" t="s">
        <v>378</v>
      </c>
      <c r="G80" s="29"/>
      <c r="H80" s="29"/>
    </row>
    <row r="81" spans="1:14" s="27" customFormat="1" ht="25.5">
      <c r="A81" s="26" t="s">
        <v>379</v>
      </c>
      <c r="B81" s="26" t="s">
        <v>76</v>
      </c>
      <c r="C81" s="58" t="s">
        <v>377</v>
      </c>
      <c r="D81" s="59"/>
      <c r="E81" s="29" t="s">
        <v>242</v>
      </c>
      <c r="F81" s="29" t="s">
        <v>378</v>
      </c>
      <c r="G81" s="29"/>
      <c r="H81" s="29"/>
    </row>
    <row r="82" spans="1:14">
      <c r="A82" s="12"/>
      <c r="B82" s="18" t="s">
        <v>272</v>
      </c>
      <c r="C82" s="11" t="s">
        <v>235</v>
      </c>
      <c r="D82" s="10"/>
      <c r="E82" s="10"/>
      <c r="F82" s="9"/>
      <c r="G82" s="9"/>
      <c r="H82" s="9"/>
      <c r="J82" s="27"/>
      <c r="K82" s="27"/>
      <c r="L82" s="27"/>
      <c r="M82" s="27"/>
      <c r="N82" s="27"/>
    </row>
    <row r="83" spans="1:14" s="27" customFormat="1" ht="25.5">
      <c r="A83" s="26" t="s">
        <v>23</v>
      </c>
      <c r="B83" s="26" t="s">
        <v>97</v>
      </c>
      <c r="C83" s="29" t="s">
        <v>236</v>
      </c>
      <c r="D83" s="29" t="s">
        <v>185</v>
      </c>
      <c r="E83" s="29" t="s">
        <v>242</v>
      </c>
      <c r="F83" s="29" t="s">
        <v>545</v>
      </c>
      <c r="G83" s="29"/>
      <c r="H83" s="29"/>
    </row>
    <row r="84" spans="1:14" s="27" customFormat="1" ht="25.5">
      <c r="A84" s="26" t="s">
        <v>24</v>
      </c>
      <c r="B84" s="26" t="s">
        <v>96</v>
      </c>
      <c r="C84" s="29" t="s">
        <v>236</v>
      </c>
      <c r="D84" s="29" t="s">
        <v>186</v>
      </c>
      <c r="E84" s="29" t="s">
        <v>242</v>
      </c>
      <c r="F84" s="29" t="s">
        <v>263</v>
      </c>
      <c r="G84" s="29"/>
      <c r="H84" s="29"/>
    </row>
    <row r="85" spans="1:14" s="27" customFormat="1" ht="25.5">
      <c r="A85" s="26" t="s">
        <v>380</v>
      </c>
      <c r="B85" s="26" t="s">
        <v>98</v>
      </c>
      <c r="C85" s="29" t="s">
        <v>236</v>
      </c>
      <c r="D85" s="29" t="s">
        <v>365</v>
      </c>
      <c r="E85" s="29" t="s">
        <v>242</v>
      </c>
      <c r="F85" s="29" t="s">
        <v>381</v>
      </c>
      <c r="G85" s="29"/>
      <c r="H85" s="29"/>
    </row>
    <row r="86" spans="1:14" s="27" customFormat="1" ht="25.5">
      <c r="A86" s="26" t="s">
        <v>382</v>
      </c>
      <c r="B86" s="26" t="s">
        <v>99</v>
      </c>
      <c r="C86" s="29" t="s">
        <v>236</v>
      </c>
      <c r="D86" s="29" t="s">
        <v>368</v>
      </c>
      <c r="E86" s="29" t="s">
        <v>242</v>
      </c>
      <c r="F86" s="29" t="s">
        <v>383</v>
      </c>
      <c r="G86" s="29"/>
      <c r="H86" s="29"/>
    </row>
    <row r="87" spans="1:14" s="27" customFormat="1" ht="25.5">
      <c r="A87" s="26" t="s">
        <v>25</v>
      </c>
      <c r="B87" s="26" t="s">
        <v>81</v>
      </c>
      <c r="C87" s="58" t="s">
        <v>190</v>
      </c>
      <c r="D87" s="59"/>
      <c r="E87" s="29" t="s">
        <v>242</v>
      </c>
      <c r="F87" s="48" t="s">
        <v>264</v>
      </c>
      <c r="G87" s="48"/>
      <c r="H87" s="48"/>
    </row>
    <row r="88" spans="1:14" s="27" customFormat="1" ht="25.5">
      <c r="A88" s="26" t="s">
        <v>26</v>
      </c>
      <c r="B88" s="26" t="s">
        <v>82</v>
      </c>
      <c r="C88" s="58" t="s">
        <v>191</v>
      </c>
      <c r="D88" s="59"/>
      <c r="E88" s="29" t="s">
        <v>242</v>
      </c>
      <c r="F88" s="48" t="s">
        <v>264</v>
      </c>
      <c r="G88" s="48"/>
      <c r="H88" s="48"/>
    </row>
    <row r="89" spans="1:14" s="27" customFormat="1" ht="25.5">
      <c r="A89" s="26" t="s">
        <v>27</v>
      </c>
      <c r="B89" s="26"/>
      <c r="C89" s="58" t="s">
        <v>192</v>
      </c>
      <c r="D89" s="59"/>
      <c r="E89" s="29" t="s">
        <v>242</v>
      </c>
      <c r="F89" s="29" t="s">
        <v>384</v>
      </c>
      <c r="G89" s="29"/>
      <c r="H89" s="29"/>
    </row>
    <row r="90" spans="1:14">
      <c r="A90" s="12"/>
      <c r="B90" s="18" t="s">
        <v>272</v>
      </c>
      <c r="C90" s="11" t="s">
        <v>237</v>
      </c>
      <c r="D90" s="10"/>
      <c r="E90" s="10"/>
      <c r="F90" s="9"/>
      <c r="G90" s="9"/>
      <c r="H90" s="9"/>
      <c r="J90" s="27"/>
      <c r="K90" s="27"/>
      <c r="L90" s="27"/>
      <c r="M90" s="27"/>
      <c r="N90" s="27"/>
    </row>
    <row r="91" spans="1:14" s="27" customFormat="1" ht="25.5">
      <c r="A91" s="26" t="s">
        <v>28</v>
      </c>
      <c r="B91" s="26" t="s">
        <v>102</v>
      </c>
      <c r="C91" s="62" t="s">
        <v>193</v>
      </c>
      <c r="D91" s="62"/>
      <c r="E91" s="29" t="s">
        <v>242</v>
      </c>
      <c r="F91" s="29" t="s">
        <v>546</v>
      </c>
      <c r="G91" s="29"/>
      <c r="H91" s="29"/>
    </row>
    <row r="92" spans="1:14" s="27" customFormat="1" ht="25.5">
      <c r="A92" s="26" t="s">
        <v>385</v>
      </c>
      <c r="B92" s="26" t="s">
        <v>103</v>
      </c>
      <c r="C92" s="58" t="s">
        <v>386</v>
      </c>
      <c r="D92" s="59"/>
      <c r="E92" s="29" t="s">
        <v>242</v>
      </c>
      <c r="F92" s="29" t="s">
        <v>387</v>
      </c>
      <c r="G92" s="29"/>
      <c r="H92" s="29"/>
    </row>
    <row r="93" spans="1:14">
      <c r="A93" s="47" t="s">
        <v>272</v>
      </c>
      <c r="B93" s="11" t="s">
        <v>238</v>
      </c>
      <c r="C93" s="11"/>
      <c r="D93" s="10"/>
      <c r="E93" s="10"/>
      <c r="F93" s="9"/>
      <c r="G93" s="9"/>
      <c r="H93" s="9"/>
      <c r="J93" s="27"/>
      <c r="K93" s="27"/>
      <c r="L93" s="27"/>
      <c r="M93" s="27"/>
      <c r="N93" s="27"/>
    </row>
    <row r="94" spans="1:14">
      <c r="A94" s="12"/>
      <c r="B94" s="18" t="s">
        <v>272</v>
      </c>
      <c r="C94" s="11" t="s">
        <v>334</v>
      </c>
      <c r="D94" s="10"/>
      <c r="E94" s="10"/>
      <c r="F94" s="9"/>
      <c r="G94" s="9"/>
      <c r="H94" s="9"/>
      <c r="J94" s="27"/>
      <c r="K94" s="27"/>
      <c r="L94" s="27"/>
      <c r="M94" s="27"/>
      <c r="N94" s="27"/>
    </row>
    <row r="95" spans="1:14" s="27" customFormat="1" ht="38.25">
      <c r="A95" s="26" t="s">
        <v>29</v>
      </c>
      <c r="B95" s="26" t="s">
        <v>116</v>
      </c>
      <c r="C95" s="58" t="s">
        <v>339</v>
      </c>
      <c r="D95" s="59"/>
      <c r="E95" s="29" t="s">
        <v>242</v>
      </c>
      <c r="F95" s="29" t="s">
        <v>553</v>
      </c>
      <c r="G95" s="29"/>
      <c r="H95" s="29"/>
    </row>
    <row r="96" spans="1:14" s="27" customFormat="1" ht="25.5">
      <c r="A96" s="26" t="s">
        <v>30</v>
      </c>
      <c r="B96" s="26" t="s">
        <v>118</v>
      </c>
      <c r="C96" s="58" t="s">
        <v>388</v>
      </c>
      <c r="D96" s="59"/>
      <c r="E96" s="29" t="s">
        <v>242</v>
      </c>
      <c r="F96" s="29" t="s">
        <v>262</v>
      </c>
      <c r="G96" s="29"/>
      <c r="H96" s="29"/>
    </row>
    <row r="97" spans="1:14" s="27" customFormat="1" ht="25.5">
      <c r="A97" s="26" t="s">
        <v>31</v>
      </c>
      <c r="B97" s="26" t="s">
        <v>119</v>
      </c>
      <c r="C97" s="58" t="s">
        <v>389</v>
      </c>
      <c r="D97" s="59"/>
      <c r="E97" s="29" t="s">
        <v>242</v>
      </c>
      <c r="F97" s="48" t="s">
        <v>550</v>
      </c>
      <c r="G97" s="48"/>
      <c r="H97" s="48"/>
    </row>
    <row r="98" spans="1:14">
      <c r="A98" s="47" t="s">
        <v>272</v>
      </c>
      <c r="B98" s="11" t="s">
        <v>239</v>
      </c>
      <c r="C98" s="11"/>
      <c r="D98" s="10"/>
      <c r="E98" s="10"/>
      <c r="F98" s="9"/>
      <c r="G98" s="9"/>
      <c r="H98" s="9"/>
      <c r="J98" s="27"/>
      <c r="K98" s="27"/>
      <c r="L98" s="27"/>
      <c r="M98" s="27"/>
      <c r="N98" s="27"/>
    </row>
    <row r="99" spans="1:14">
      <c r="A99" s="12"/>
      <c r="B99" s="18" t="s">
        <v>272</v>
      </c>
      <c r="C99" s="11" t="s">
        <v>194</v>
      </c>
      <c r="D99" s="10"/>
      <c r="E99" s="10"/>
      <c r="F99" s="9"/>
      <c r="G99" s="9"/>
      <c r="H99" s="9"/>
      <c r="J99" s="27"/>
      <c r="K99" s="27"/>
      <c r="L99" s="27"/>
      <c r="M99" s="27"/>
      <c r="N99" s="27"/>
    </row>
    <row r="100" spans="1:14" s="27" customFormat="1" ht="25.5">
      <c r="A100" s="26" t="s">
        <v>32</v>
      </c>
      <c r="B100" s="26" t="s">
        <v>120</v>
      </c>
      <c r="C100" s="58"/>
      <c r="D100" s="59"/>
      <c r="E100" s="29" t="s">
        <v>242</v>
      </c>
      <c r="F100" s="29" t="s">
        <v>262</v>
      </c>
      <c r="G100" s="29"/>
      <c r="H100" s="29"/>
    </row>
    <row r="101" spans="1:14">
      <c r="A101" s="12"/>
      <c r="B101" s="18" t="s">
        <v>272</v>
      </c>
      <c r="C101" s="11" t="s">
        <v>176</v>
      </c>
      <c r="D101" s="10"/>
      <c r="E101" s="10"/>
      <c r="F101" s="9"/>
      <c r="G101" s="9"/>
      <c r="H101" s="9"/>
      <c r="J101" s="27"/>
      <c r="K101" s="27"/>
      <c r="L101" s="27"/>
      <c r="M101" s="27"/>
      <c r="N101" s="27"/>
    </row>
    <row r="102" spans="1:14" s="27" customFormat="1" ht="51">
      <c r="A102" s="26" t="s">
        <v>33</v>
      </c>
      <c r="B102" s="26" t="s">
        <v>121</v>
      </c>
      <c r="C102" s="58" t="s">
        <v>195</v>
      </c>
      <c r="D102" s="59"/>
      <c r="E102" s="29" t="s">
        <v>242</v>
      </c>
      <c r="F102" s="29" t="s">
        <v>582</v>
      </c>
      <c r="G102" s="29"/>
      <c r="H102" s="29"/>
    </row>
    <row r="103" spans="1:14" s="27" customFormat="1" ht="25.5">
      <c r="A103" s="26" t="s">
        <v>34</v>
      </c>
      <c r="B103" s="26" t="s">
        <v>123</v>
      </c>
      <c r="C103" s="58" t="s">
        <v>391</v>
      </c>
      <c r="D103" s="59"/>
      <c r="E103" s="29" t="s">
        <v>242</v>
      </c>
      <c r="F103" s="29" t="s">
        <v>267</v>
      </c>
      <c r="G103" s="29"/>
      <c r="H103" s="29"/>
    </row>
    <row r="104" spans="1:14">
      <c r="A104" s="12"/>
      <c r="B104" s="18" t="s">
        <v>272</v>
      </c>
      <c r="C104" s="11" t="s">
        <v>392</v>
      </c>
      <c r="D104" s="10"/>
      <c r="E104" s="10"/>
      <c r="F104" s="9"/>
      <c r="G104" s="9"/>
      <c r="H104" s="9"/>
      <c r="J104" s="27"/>
      <c r="K104" s="27"/>
      <c r="L104" s="27"/>
      <c r="M104" s="27"/>
      <c r="N104" s="27"/>
    </row>
    <row r="105" spans="1:14" s="27" customFormat="1" ht="38.25">
      <c r="A105" s="26" t="s">
        <v>393</v>
      </c>
      <c r="B105" s="26" t="s">
        <v>125</v>
      </c>
      <c r="C105" s="58" t="s">
        <v>394</v>
      </c>
      <c r="D105" s="59"/>
      <c r="E105" s="29" t="s">
        <v>242</v>
      </c>
      <c r="F105" s="29" t="s">
        <v>492</v>
      </c>
      <c r="G105" s="29"/>
      <c r="H105" s="29"/>
    </row>
    <row r="106" spans="1:14" s="27" customFormat="1" ht="25.5">
      <c r="A106" s="26" t="s">
        <v>395</v>
      </c>
      <c r="B106" s="26" t="s">
        <v>126</v>
      </c>
      <c r="C106" s="58" t="s">
        <v>196</v>
      </c>
      <c r="D106" s="59"/>
      <c r="E106" s="29" t="s">
        <v>242</v>
      </c>
      <c r="F106" s="29" t="s">
        <v>396</v>
      </c>
      <c r="G106" s="29"/>
      <c r="H106" s="29"/>
    </row>
    <row r="107" spans="1:14" s="27" customFormat="1" ht="25.5">
      <c r="A107" s="26" t="s">
        <v>397</v>
      </c>
      <c r="B107" s="26" t="s">
        <v>127</v>
      </c>
      <c r="C107" s="58" t="s">
        <v>398</v>
      </c>
      <c r="D107" s="59"/>
      <c r="E107" s="29" t="s">
        <v>242</v>
      </c>
      <c r="F107" s="29" t="s">
        <v>268</v>
      </c>
      <c r="G107" s="29"/>
      <c r="H107" s="29"/>
    </row>
    <row r="108" spans="1:14" s="27" customFormat="1" ht="25.5">
      <c r="A108" s="26" t="s">
        <v>399</v>
      </c>
      <c r="B108" s="26" t="s">
        <v>131</v>
      </c>
      <c r="C108" s="58" t="s">
        <v>400</v>
      </c>
      <c r="D108" s="59"/>
      <c r="E108" s="29" t="s">
        <v>242</v>
      </c>
      <c r="F108" s="29" t="s">
        <v>269</v>
      </c>
      <c r="G108" s="29"/>
      <c r="H108" s="29"/>
    </row>
    <row r="109" spans="1:14" s="27" customFormat="1" ht="25.5">
      <c r="A109" s="26" t="s">
        <v>401</v>
      </c>
      <c r="B109" s="26" t="s">
        <v>127</v>
      </c>
      <c r="C109" s="29" t="s">
        <v>402</v>
      </c>
      <c r="D109" s="29" t="s">
        <v>403</v>
      </c>
      <c r="E109" s="29" t="s">
        <v>242</v>
      </c>
      <c r="F109" s="29" t="s">
        <v>268</v>
      </c>
      <c r="G109" s="29"/>
      <c r="H109" s="29"/>
    </row>
    <row r="110" spans="1:14" s="27" customFormat="1" ht="25.5">
      <c r="A110" s="26" t="s">
        <v>404</v>
      </c>
      <c r="B110" s="26" t="s">
        <v>128</v>
      </c>
      <c r="C110" s="29" t="s">
        <v>402</v>
      </c>
      <c r="D110" s="29" t="s">
        <v>405</v>
      </c>
      <c r="E110" s="29" t="s">
        <v>242</v>
      </c>
      <c r="F110" s="29" t="s">
        <v>268</v>
      </c>
      <c r="G110" s="29"/>
      <c r="H110" s="29"/>
    </row>
    <row r="111" spans="1:14" s="27" customFormat="1" ht="25.5">
      <c r="A111" s="26" t="s">
        <v>406</v>
      </c>
      <c r="B111" s="26" t="s">
        <v>129</v>
      </c>
      <c r="C111" s="29" t="s">
        <v>402</v>
      </c>
      <c r="D111" s="29" t="s">
        <v>407</v>
      </c>
      <c r="E111" s="29" t="s">
        <v>242</v>
      </c>
      <c r="F111" s="29" t="s">
        <v>268</v>
      </c>
      <c r="G111" s="29"/>
      <c r="H111" s="29"/>
    </row>
    <row r="112" spans="1:14" s="27" customFormat="1" ht="25.5">
      <c r="A112" s="26" t="s">
        <v>408</v>
      </c>
      <c r="B112" s="26" t="s">
        <v>130</v>
      </c>
      <c r="C112" s="29" t="s">
        <v>402</v>
      </c>
      <c r="D112" s="29" t="s">
        <v>409</v>
      </c>
      <c r="E112" s="29" t="s">
        <v>242</v>
      </c>
      <c r="F112" s="29" t="s">
        <v>268</v>
      </c>
      <c r="G112" s="29"/>
      <c r="H112" s="29"/>
    </row>
    <row r="113" spans="1:14" s="27" customFormat="1" ht="25.5">
      <c r="A113" s="26" t="s">
        <v>410</v>
      </c>
      <c r="B113" s="26" t="s">
        <v>131</v>
      </c>
      <c r="C113" s="29" t="s">
        <v>411</v>
      </c>
      <c r="D113" s="29" t="s">
        <v>403</v>
      </c>
      <c r="E113" s="29" t="s">
        <v>242</v>
      </c>
      <c r="F113" s="29" t="s">
        <v>269</v>
      </c>
      <c r="G113" s="29"/>
      <c r="H113" s="29"/>
    </row>
    <row r="114" spans="1:14" s="27" customFormat="1" ht="25.5">
      <c r="A114" s="26" t="s">
        <v>412</v>
      </c>
      <c r="B114" s="26" t="s">
        <v>132</v>
      </c>
      <c r="C114" s="29" t="s">
        <v>411</v>
      </c>
      <c r="D114" s="29" t="s">
        <v>405</v>
      </c>
      <c r="E114" s="29" t="s">
        <v>242</v>
      </c>
      <c r="F114" s="29" t="s">
        <v>269</v>
      </c>
      <c r="G114" s="29"/>
      <c r="H114" s="29"/>
    </row>
    <row r="115" spans="1:14" s="27" customFormat="1" ht="25.5">
      <c r="A115" s="26" t="s">
        <v>413</v>
      </c>
      <c r="B115" s="26" t="s">
        <v>133</v>
      </c>
      <c r="C115" s="29" t="s">
        <v>411</v>
      </c>
      <c r="D115" s="29" t="s">
        <v>407</v>
      </c>
      <c r="E115" s="29" t="s">
        <v>242</v>
      </c>
      <c r="F115" s="29" t="s">
        <v>269</v>
      </c>
      <c r="G115" s="29"/>
      <c r="H115" s="29"/>
    </row>
    <row r="116" spans="1:14" s="27" customFormat="1" ht="25.5">
      <c r="A116" s="26" t="s">
        <v>414</v>
      </c>
      <c r="B116" s="26" t="s">
        <v>134</v>
      </c>
      <c r="C116" s="29" t="s">
        <v>411</v>
      </c>
      <c r="D116" s="29" t="s">
        <v>409</v>
      </c>
      <c r="E116" s="29" t="s">
        <v>242</v>
      </c>
      <c r="F116" s="29" t="s">
        <v>269</v>
      </c>
      <c r="G116" s="29"/>
      <c r="H116" s="29"/>
    </row>
    <row r="117" spans="1:14" s="27" customFormat="1" ht="38.25">
      <c r="A117" s="26" t="s">
        <v>415</v>
      </c>
      <c r="B117" s="26" t="s">
        <v>124</v>
      </c>
      <c r="C117" s="58" t="s">
        <v>416</v>
      </c>
      <c r="D117" s="59"/>
      <c r="E117" s="29" t="s">
        <v>242</v>
      </c>
      <c r="F117" s="29" t="s">
        <v>566</v>
      </c>
      <c r="G117" s="29"/>
      <c r="H117" s="29"/>
    </row>
    <row r="118" spans="1:14">
      <c r="A118" s="12"/>
      <c r="B118" s="18" t="s">
        <v>272</v>
      </c>
      <c r="C118" s="11" t="s">
        <v>197</v>
      </c>
      <c r="D118" s="10"/>
      <c r="E118" s="10"/>
      <c r="F118" s="9"/>
      <c r="G118" s="9"/>
      <c r="H118" s="9"/>
      <c r="J118" s="27"/>
      <c r="K118" s="27"/>
      <c r="L118" s="27"/>
      <c r="M118" s="27"/>
      <c r="N118" s="27"/>
    </row>
    <row r="119" spans="1:14" s="27" customFormat="1" ht="63.75">
      <c r="A119" s="26" t="s">
        <v>35</v>
      </c>
      <c r="B119" s="26" t="s">
        <v>135</v>
      </c>
      <c r="C119" s="58"/>
      <c r="D119" s="59"/>
      <c r="E119" s="29" t="s">
        <v>242</v>
      </c>
      <c r="F119" s="29" t="s">
        <v>493</v>
      </c>
      <c r="G119" s="29"/>
      <c r="H119" s="29"/>
    </row>
    <row r="120" spans="1:14">
      <c r="A120" s="12"/>
      <c r="B120" s="18" t="s">
        <v>272</v>
      </c>
      <c r="C120" s="11" t="s">
        <v>198</v>
      </c>
      <c r="D120" s="10"/>
      <c r="E120" s="10"/>
      <c r="F120" s="9"/>
      <c r="G120" s="9"/>
      <c r="H120" s="9"/>
      <c r="J120" s="27"/>
      <c r="K120" s="27"/>
      <c r="L120" s="27"/>
      <c r="M120" s="27"/>
      <c r="N120" s="27"/>
    </row>
    <row r="121" spans="1:14" s="27" customFormat="1" ht="25.5">
      <c r="A121" s="26" t="s">
        <v>36</v>
      </c>
      <c r="B121" s="26" t="s">
        <v>83</v>
      </c>
      <c r="C121" s="58"/>
      <c r="D121" s="59"/>
      <c r="E121" s="29" t="s">
        <v>242</v>
      </c>
      <c r="F121" s="48" t="s">
        <v>264</v>
      </c>
      <c r="G121" s="48"/>
      <c r="H121" s="48"/>
    </row>
    <row r="122" spans="1:14" s="25" customFormat="1">
      <c r="A122" s="19"/>
      <c r="B122" s="18" t="s">
        <v>272</v>
      </c>
      <c r="C122" s="11" t="s">
        <v>483</v>
      </c>
      <c r="D122" s="20"/>
      <c r="E122" s="21"/>
      <c r="F122" s="22"/>
      <c r="G122" s="23"/>
      <c r="H122" s="24"/>
      <c r="J122" s="28"/>
      <c r="K122" s="28"/>
      <c r="L122" s="28"/>
      <c r="M122" s="28"/>
      <c r="N122" s="28"/>
    </row>
    <row r="123" spans="1:14" s="27" customFormat="1" ht="63.75">
      <c r="A123" s="26" t="s">
        <v>484</v>
      </c>
      <c r="B123" s="26" t="s">
        <v>313</v>
      </c>
      <c r="C123" s="58"/>
      <c r="D123" s="59"/>
      <c r="E123" s="29" t="s">
        <v>242</v>
      </c>
      <c r="F123" s="29" t="s">
        <v>502</v>
      </c>
      <c r="G123" s="34"/>
      <c r="H123" s="29"/>
    </row>
    <row r="124" spans="1:14" s="25" customFormat="1">
      <c r="A124" s="19"/>
      <c r="B124" s="18" t="s">
        <v>272</v>
      </c>
      <c r="C124" s="11" t="s">
        <v>487</v>
      </c>
      <c r="D124" s="20"/>
      <c r="E124" s="21"/>
      <c r="F124" s="22"/>
      <c r="G124" s="23"/>
      <c r="H124" s="24"/>
      <c r="J124" s="28"/>
      <c r="K124" s="28"/>
      <c r="L124" s="28"/>
      <c r="M124" s="28"/>
      <c r="N124" s="28"/>
    </row>
    <row r="125" spans="1:14" ht="25.5">
      <c r="A125" s="26" t="s">
        <v>558</v>
      </c>
      <c r="B125" s="26"/>
      <c r="C125" s="58"/>
      <c r="D125" s="59"/>
      <c r="E125" s="29" t="s">
        <v>242</v>
      </c>
      <c r="F125" s="35" t="s">
        <v>567</v>
      </c>
      <c r="G125" s="34"/>
      <c r="H125" s="29"/>
      <c r="J125" s="27"/>
      <c r="K125" s="27"/>
      <c r="L125" s="27"/>
      <c r="M125" s="27"/>
      <c r="N125" s="27"/>
    </row>
    <row r="126" spans="1:14">
      <c r="A126" s="47" t="s">
        <v>272</v>
      </c>
      <c r="B126" s="11" t="s">
        <v>314</v>
      </c>
      <c r="C126" s="11"/>
      <c r="D126" s="10"/>
      <c r="E126" s="10"/>
      <c r="F126" s="9"/>
      <c r="G126" s="9"/>
      <c r="H126" s="9"/>
      <c r="J126" s="27"/>
      <c r="K126" s="27"/>
      <c r="L126" s="27"/>
      <c r="M126" s="27"/>
      <c r="N126" s="27"/>
    </row>
    <row r="127" spans="1:14" s="27" customFormat="1">
      <c r="A127" s="26" t="s">
        <v>325</v>
      </c>
      <c r="B127" s="26" t="s">
        <v>70</v>
      </c>
      <c r="C127" s="60" t="s">
        <v>309</v>
      </c>
      <c r="D127" s="59"/>
      <c r="E127" s="29"/>
      <c r="F127" s="35" t="s">
        <v>568</v>
      </c>
      <c r="G127" s="29"/>
      <c r="H127" s="29"/>
    </row>
    <row r="128" spans="1:14" s="27" customFormat="1">
      <c r="A128" s="26" t="s">
        <v>325</v>
      </c>
      <c r="B128" s="26" t="s">
        <v>69</v>
      </c>
      <c r="C128" s="60" t="s">
        <v>309</v>
      </c>
      <c r="D128" s="59"/>
      <c r="E128" s="29"/>
      <c r="F128" s="35" t="s">
        <v>569</v>
      </c>
      <c r="G128" s="29"/>
      <c r="H128" s="29"/>
    </row>
    <row r="129" spans="1:8" s="27" customFormat="1">
      <c r="A129" s="26" t="s">
        <v>325</v>
      </c>
      <c r="B129" s="26" t="s">
        <v>68</v>
      </c>
      <c r="C129" s="60" t="s">
        <v>309</v>
      </c>
      <c r="D129" s="59"/>
      <c r="E129" s="29"/>
      <c r="F129" s="35" t="s">
        <v>570</v>
      </c>
      <c r="G129" s="29"/>
      <c r="H129" s="29"/>
    </row>
    <row r="130" spans="1:8" s="27" customFormat="1">
      <c r="A130" s="26" t="s">
        <v>325</v>
      </c>
      <c r="B130" s="26" t="s">
        <v>67</v>
      </c>
      <c r="C130" s="60" t="s">
        <v>309</v>
      </c>
      <c r="D130" s="59"/>
      <c r="E130" s="29"/>
      <c r="F130" s="48" t="s">
        <v>576</v>
      </c>
      <c r="G130" s="48"/>
      <c r="H130" s="48"/>
    </row>
    <row r="131" spans="1:8" s="27" customFormat="1">
      <c r="A131" s="26" t="s">
        <v>325</v>
      </c>
      <c r="B131" s="26" t="s">
        <v>74</v>
      </c>
      <c r="C131" s="60" t="s">
        <v>309</v>
      </c>
      <c r="D131" s="59"/>
      <c r="E131" s="29"/>
      <c r="F131" s="56" t="s">
        <v>571</v>
      </c>
      <c r="G131" s="29"/>
      <c r="H131" s="29"/>
    </row>
    <row r="132" spans="1:8" s="27" customFormat="1">
      <c r="A132" s="26" t="s">
        <v>325</v>
      </c>
      <c r="B132" s="26" t="s">
        <v>73</v>
      </c>
      <c r="C132" s="60" t="s">
        <v>309</v>
      </c>
      <c r="D132" s="59"/>
      <c r="E132" s="29"/>
      <c r="F132" s="56" t="s">
        <v>572</v>
      </c>
      <c r="G132" s="29"/>
      <c r="H132" s="29"/>
    </row>
    <row r="133" spans="1:8" s="27" customFormat="1">
      <c r="A133" s="26" t="s">
        <v>325</v>
      </c>
      <c r="B133" s="26" t="s">
        <v>72</v>
      </c>
      <c r="C133" s="60" t="s">
        <v>309</v>
      </c>
      <c r="D133" s="59"/>
      <c r="E133" s="29"/>
      <c r="F133" s="35" t="s">
        <v>568</v>
      </c>
      <c r="G133" s="29"/>
      <c r="H133" s="29"/>
    </row>
    <row r="134" spans="1:8" s="27" customFormat="1">
      <c r="A134" s="26" t="s">
        <v>325</v>
      </c>
      <c r="B134" s="26" t="s">
        <v>71</v>
      </c>
      <c r="C134" s="60" t="s">
        <v>309</v>
      </c>
      <c r="D134" s="59"/>
      <c r="E134" s="29"/>
      <c r="F134" s="35" t="s">
        <v>573</v>
      </c>
      <c r="G134" s="29"/>
      <c r="H134" s="29"/>
    </row>
    <row r="135" spans="1:8" s="27" customFormat="1">
      <c r="A135" s="26" t="s">
        <v>325</v>
      </c>
      <c r="B135" s="26" t="s">
        <v>109</v>
      </c>
      <c r="C135" s="60" t="s">
        <v>309</v>
      </c>
      <c r="D135" s="59"/>
      <c r="E135" s="29"/>
      <c r="F135" s="35" t="s">
        <v>574</v>
      </c>
      <c r="G135" s="29"/>
      <c r="H135" s="29"/>
    </row>
    <row r="136" spans="1:8" s="27" customFormat="1">
      <c r="A136" s="26" t="s">
        <v>325</v>
      </c>
      <c r="B136" s="26" t="s">
        <v>110</v>
      </c>
      <c r="C136" s="60" t="s">
        <v>309</v>
      </c>
      <c r="D136" s="59"/>
      <c r="E136" s="29"/>
      <c r="F136" s="35" t="s">
        <v>575</v>
      </c>
      <c r="G136" s="29"/>
      <c r="H136" s="29"/>
    </row>
    <row r="137" spans="1:8" s="27" customFormat="1">
      <c r="A137" s="26" t="s">
        <v>325</v>
      </c>
      <c r="B137" s="26" t="s">
        <v>107</v>
      </c>
      <c r="C137" s="60" t="s">
        <v>309</v>
      </c>
      <c r="D137" s="59"/>
      <c r="E137" s="29"/>
      <c r="F137" s="35" t="s">
        <v>570</v>
      </c>
      <c r="G137" s="29"/>
      <c r="H137" s="29"/>
    </row>
    <row r="138" spans="1:8" s="27" customFormat="1">
      <c r="A138" s="26" t="s">
        <v>325</v>
      </c>
      <c r="B138" s="26" t="s">
        <v>108</v>
      </c>
      <c r="C138" s="60" t="s">
        <v>309</v>
      </c>
      <c r="D138" s="59"/>
      <c r="E138" s="29"/>
      <c r="F138" s="56" t="s">
        <v>594</v>
      </c>
      <c r="G138" s="48"/>
      <c r="H138" s="48"/>
    </row>
    <row r="139" spans="1:8" s="27" customFormat="1" ht="25.5">
      <c r="A139" s="26" t="s">
        <v>325</v>
      </c>
      <c r="B139" s="26" t="s">
        <v>59</v>
      </c>
      <c r="C139" s="58" t="s">
        <v>228</v>
      </c>
      <c r="D139" s="59"/>
      <c r="E139" s="29" t="s">
        <v>242</v>
      </c>
      <c r="F139" s="48" t="s">
        <v>497</v>
      </c>
      <c r="G139" s="48"/>
      <c r="H139" s="48"/>
    </row>
    <row r="140" spans="1:8" s="27" customFormat="1" ht="25.5">
      <c r="A140" s="26" t="s">
        <v>325</v>
      </c>
      <c r="B140" s="26" t="s">
        <v>60</v>
      </c>
      <c r="C140" s="58" t="s">
        <v>227</v>
      </c>
      <c r="D140" s="59"/>
      <c r="E140" s="29" t="s">
        <v>242</v>
      </c>
      <c r="F140" s="29" t="s">
        <v>498</v>
      </c>
      <c r="G140" s="29"/>
      <c r="H140" s="29"/>
    </row>
    <row r="141" spans="1:8" s="27" customFormat="1" ht="25.5">
      <c r="A141" s="26" t="s">
        <v>325</v>
      </c>
      <c r="B141" s="26" t="s">
        <v>61</v>
      </c>
      <c r="C141" s="58" t="s">
        <v>246</v>
      </c>
      <c r="D141" s="59"/>
      <c r="E141" s="29" t="s">
        <v>242</v>
      </c>
      <c r="F141" s="29" t="s">
        <v>530</v>
      </c>
      <c r="G141" s="29"/>
      <c r="H141" s="29"/>
    </row>
    <row r="142" spans="1:8" s="27" customFormat="1" ht="25.5">
      <c r="A142" s="26" t="s">
        <v>325</v>
      </c>
      <c r="B142" s="26" t="s">
        <v>62</v>
      </c>
      <c r="C142" s="58" t="s">
        <v>247</v>
      </c>
      <c r="D142" s="59"/>
      <c r="E142" s="29" t="s">
        <v>242</v>
      </c>
      <c r="F142" s="29" t="s">
        <v>540</v>
      </c>
      <c r="G142" s="29"/>
      <c r="H142" s="29"/>
    </row>
    <row r="143" spans="1:8" s="27" customFormat="1" ht="25.5">
      <c r="A143" s="26" t="s">
        <v>325</v>
      </c>
      <c r="B143" s="26" t="s">
        <v>136</v>
      </c>
      <c r="C143" s="58" t="s">
        <v>417</v>
      </c>
      <c r="D143" s="59"/>
      <c r="E143" s="29" t="s">
        <v>242</v>
      </c>
      <c r="F143" s="29" t="s">
        <v>503</v>
      </c>
      <c r="G143" s="29"/>
      <c r="H143" s="29"/>
    </row>
    <row r="144" spans="1:8" s="27" customFormat="1">
      <c r="A144" s="26" t="s">
        <v>325</v>
      </c>
      <c r="B144" s="26" t="s">
        <v>137</v>
      </c>
      <c r="C144" s="60" t="s">
        <v>309</v>
      </c>
      <c r="D144" s="59"/>
      <c r="E144" s="29"/>
      <c r="F144" s="35">
        <v>1</v>
      </c>
      <c r="G144" s="29"/>
      <c r="H144" s="29"/>
    </row>
    <row r="145" spans="1:8" s="27" customFormat="1" ht="25.5">
      <c r="A145" s="26" t="s">
        <v>325</v>
      </c>
      <c r="B145" s="26" t="s">
        <v>63</v>
      </c>
      <c r="C145" s="58" t="s">
        <v>371</v>
      </c>
      <c r="D145" s="59"/>
      <c r="E145" s="29" t="s">
        <v>242</v>
      </c>
      <c r="F145" s="29" t="s">
        <v>372</v>
      </c>
      <c r="G145" s="29"/>
      <c r="H145" s="29"/>
    </row>
    <row r="146" spans="1:8" s="27" customFormat="1" ht="25.5">
      <c r="A146" s="26" t="s">
        <v>325</v>
      </c>
      <c r="B146" s="26" t="s">
        <v>64</v>
      </c>
      <c r="C146" s="58" t="s">
        <v>373</v>
      </c>
      <c r="D146" s="59"/>
      <c r="E146" s="29" t="s">
        <v>242</v>
      </c>
      <c r="F146" s="29" t="s">
        <v>374</v>
      </c>
      <c r="G146" s="29"/>
      <c r="H146" s="29"/>
    </row>
    <row r="147" spans="1:8" s="27" customFormat="1" ht="25.5">
      <c r="A147" s="26" t="s">
        <v>325</v>
      </c>
      <c r="B147" s="26" t="s">
        <v>65</v>
      </c>
      <c r="C147" s="58" t="s">
        <v>375</v>
      </c>
      <c r="D147" s="59"/>
      <c r="E147" s="29" t="s">
        <v>242</v>
      </c>
      <c r="F147" s="29" t="s">
        <v>499</v>
      </c>
      <c r="G147" s="29"/>
      <c r="H147" s="29"/>
    </row>
    <row r="148" spans="1:8" s="27" customFormat="1" ht="25.5">
      <c r="A148" s="26" t="s">
        <v>325</v>
      </c>
      <c r="B148" s="26" t="s">
        <v>66</v>
      </c>
      <c r="C148" s="58" t="s">
        <v>376</v>
      </c>
      <c r="D148" s="59"/>
      <c r="E148" s="29" t="s">
        <v>242</v>
      </c>
      <c r="F148" s="29" t="s">
        <v>500</v>
      </c>
      <c r="G148" s="29"/>
      <c r="H148" s="29"/>
    </row>
    <row r="149" spans="1:8" s="27" customFormat="1" ht="63.75">
      <c r="A149" s="26" t="s">
        <v>325</v>
      </c>
      <c r="B149" s="26" t="s">
        <v>135</v>
      </c>
      <c r="C149" s="58" t="s">
        <v>220</v>
      </c>
      <c r="D149" s="59"/>
      <c r="E149" s="29" t="s">
        <v>242</v>
      </c>
      <c r="F149" s="29" t="s">
        <v>493</v>
      </c>
      <c r="G149" s="29"/>
      <c r="H149" s="29"/>
    </row>
    <row r="150" spans="1:8" s="27" customFormat="1">
      <c r="A150" s="26" t="s">
        <v>325</v>
      </c>
      <c r="B150" s="26" t="s">
        <v>112</v>
      </c>
      <c r="C150" s="60" t="s">
        <v>309</v>
      </c>
      <c r="D150" s="59"/>
      <c r="E150" s="29"/>
      <c r="F150" s="35">
        <v>5</v>
      </c>
      <c r="G150" s="29"/>
      <c r="H150" s="29"/>
    </row>
    <row r="151" spans="1:8" s="27" customFormat="1">
      <c r="A151" s="26" t="s">
        <v>325</v>
      </c>
      <c r="B151" s="26" t="s">
        <v>111</v>
      </c>
      <c r="C151" s="60" t="s">
        <v>309</v>
      </c>
      <c r="D151" s="59"/>
      <c r="E151" s="29"/>
      <c r="F151" s="35">
        <v>1</v>
      </c>
      <c r="G151" s="29"/>
      <c r="H151" s="29"/>
    </row>
    <row r="152" spans="1:8" s="27" customFormat="1">
      <c r="A152" s="26" t="s">
        <v>325</v>
      </c>
      <c r="B152" s="26" t="s">
        <v>113</v>
      </c>
      <c r="C152" s="60" t="s">
        <v>309</v>
      </c>
      <c r="D152" s="59"/>
      <c r="E152" s="29"/>
      <c r="F152" s="35">
        <v>23</v>
      </c>
      <c r="G152" s="29"/>
      <c r="H152" s="29"/>
    </row>
    <row r="153" spans="1:8" s="27" customFormat="1">
      <c r="A153" s="26" t="s">
        <v>325</v>
      </c>
      <c r="B153" s="26" t="s">
        <v>114</v>
      </c>
      <c r="C153" s="60" t="s">
        <v>309</v>
      </c>
      <c r="D153" s="59"/>
      <c r="E153" s="29"/>
      <c r="F153" s="35">
        <v>60</v>
      </c>
      <c r="G153" s="29"/>
      <c r="H153" s="29"/>
    </row>
    <row r="154" spans="1:8" s="27" customFormat="1">
      <c r="A154" s="26" t="s">
        <v>325</v>
      </c>
      <c r="B154" s="26" t="s">
        <v>115</v>
      </c>
      <c r="C154" s="60" t="s">
        <v>309</v>
      </c>
      <c r="D154" s="59"/>
      <c r="E154" s="29"/>
      <c r="F154" s="35">
        <v>40</v>
      </c>
      <c r="G154" s="29"/>
      <c r="H154" s="29"/>
    </row>
    <row r="155" spans="1:8" s="27" customFormat="1" ht="25.5">
      <c r="A155" s="26" t="s">
        <v>325</v>
      </c>
      <c r="B155" s="26" t="s">
        <v>142</v>
      </c>
      <c r="C155" s="58" t="s">
        <v>248</v>
      </c>
      <c r="D155" s="59"/>
      <c r="E155" s="29" t="s">
        <v>242</v>
      </c>
      <c r="F155" s="29" t="s">
        <v>554</v>
      </c>
      <c r="G155" s="29"/>
      <c r="H155" s="29"/>
    </row>
    <row r="156" spans="1:8" s="27" customFormat="1" ht="25.5">
      <c r="A156" s="26" t="s">
        <v>325</v>
      </c>
      <c r="B156" s="26" t="s">
        <v>143</v>
      </c>
      <c r="C156" s="58" t="s">
        <v>344</v>
      </c>
      <c r="D156" s="59"/>
      <c r="E156" s="29" t="s">
        <v>242</v>
      </c>
      <c r="F156" s="29" t="s">
        <v>503</v>
      </c>
      <c r="G156" s="29"/>
      <c r="H156" s="29"/>
    </row>
    <row r="157" spans="1:8" s="27" customFormat="1" ht="25.5">
      <c r="A157" s="26" t="s">
        <v>325</v>
      </c>
      <c r="B157" s="26" t="s">
        <v>82</v>
      </c>
      <c r="C157" s="58" t="s">
        <v>213</v>
      </c>
      <c r="D157" s="59"/>
      <c r="E157" s="29" t="s">
        <v>242</v>
      </c>
      <c r="F157" s="48" t="s">
        <v>264</v>
      </c>
      <c r="G157" s="48"/>
      <c r="H157" s="48"/>
    </row>
    <row r="158" spans="1:8" s="27" customFormat="1" ht="25.5">
      <c r="A158" s="26" t="s">
        <v>325</v>
      </c>
      <c r="B158" s="26" t="s">
        <v>81</v>
      </c>
      <c r="C158" s="58" t="s">
        <v>213</v>
      </c>
      <c r="D158" s="59"/>
      <c r="E158" s="29" t="s">
        <v>242</v>
      </c>
      <c r="F158" s="48" t="s">
        <v>264</v>
      </c>
      <c r="G158" s="48"/>
      <c r="H158" s="48"/>
    </row>
    <row r="159" spans="1:8" s="27" customFormat="1" ht="25.5">
      <c r="A159" s="26" t="s">
        <v>325</v>
      </c>
      <c r="B159" s="26" t="s">
        <v>83</v>
      </c>
      <c r="C159" s="58" t="s">
        <v>221</v>
      </c>
      <c r="D159" s="59"/>
      <c r="E159" s="29" t="s">
        <v>242</v>
      </c>
      <c r="F159" s="48" t="s">
        <v>264</v>
      </c>
      <c r="G159" s="48"/>
      <c r="H159" s="48"/>
    </row>
    <row r="160" spans="1:8" s="27" customFormat="1" ht="25.5">
      <c r="A160" s="26" t="s">
        <v>325</v>
      </c>
      <c r="B160" s="26" t="s">
        <v>120</v>
      </c>
      <c r="C160" s="58" t="s">
        <v>215</v>
      </c>
      <c r="D160" s="59"/>
      <c r="E160" s="29" t="s">
        <v>242</v>
      </c>
      <c r="F160" s="29" t="s">
        <v>262</v>
      </c>
      <c r="G160" s="29"/>
      <c r="H160" s="29"/>
    </row>
    <row r="161" spans="1:8" s="27" customFormat="1">
      <c r="A161" s="26" t="s">
        <v>325</v>
      </c>
      <c r="B161" s="26" t="s">
        <v>282</v>
      </c>
      <c r="C161" s="60" t="s">
        <v>309</v>
      </c>
      <c r="D161" s="59"/>
      <c r="E161" s="29"/>
      <c r="F161" s="35">
        <v>0</v>
      </c>
      <c r="G161" s="29"/>
      <c r="H161" s="29"/>
    </row>
    <row r="162" spans="1:8" s="27" customFormat="1">
      <c r="A162" s="26" t="s">
        <v>325</v>
      </c>
      <c r="B162" s="26" t="s">
        <v>283</v>
      </c>
      <c r="C162" s="60" t="s">
        <v>309</v>
      </c>
      <c r="D162" s="59"/>
      <c r="E162" s="29"/>
      <c r="F162" s="35">
        <v>1</v>
      </c>
      <c r="G162" s="29"/>
      <c r="H162" s="29"/>
    </row>
    <row r="163" spans="1:8" s="27" customFormat="1">
      <c r="A163" s="26" t="s">
        <v>325</v>
      </c>
      <c r="B163" s="26" t="s">
        <v>284</v>
      </c>
      <c r="C163" s="60" t="s">
        <v>309</v>
      </c>
      <c r="D163" s="59"/>
      <c r="E163" s="29"/>
      <c r="F163" s="35">
        <v>4</v>
      </c>
      <c r="G163" s="29"/>
      <c r="H163" s="29"/>
    </row>
    <row r="164" spans="1:8" s="27" customFormat="1">
      <c r="A164" s="26" t="s">
        <v>325</v>
      </c>
      <c r="B164" s="26" t="s">
        <v>285</v>
      </c>
      <c r="C164" s="60" t="s">
        <v>309</v>
      </c>
      <c r="D164" s="59"/>
      <c r="E164" s="29"/>
      <c r="F164" s="35">
        <v>2</v>
      </c>
      <c r="G164" s="29"/>
      <c r="H164" s="29"/>
    </row>
    <row r="165" spans="1:8" s="27" customFormat="1">
      <c r="A165" s="26" t="s">
        <v>325</v>
      </c>
      <c r="B165" s="26" t="s">
        <v>286</v>
      </c>
      <c r="C165" s="60" t="s">
        <v>309</v>
      </c>
      <c r="D165" s="59"/>
      <c r="E165" s="29"/>
      <c r="F165" s="35">
        <v>1</v>
      </c>
      <c r="G165" s="29"/>
      <c r="H165" s="29"/>
    </row>
    <row r="166" spans="1:8" s="27" customFormat="1" ht="25.5">
      <c r="A166" s="26" t="s">
        <v>325</v>
      </c>
      <c r="B166" s="26" t="s">
        <v>96</v>
      </c>
      <c r="C166" s="58" t="s">
        <v>212</v>
      </c>
      <c r="D166" s="59"/>
      <c r="E166" s="29" t="s">
        <v>242</v>
      </c>
      <c r="F166" s="29" t="s">
        <v>263</v>
      </c>
      <c r="G166" s="29"/>
      <c r="H166" s="29"/>
    </row>
    <row r="167" spans="1:8" s="27" customFormat="1" ht="25.5">
      <c r="A167" s="26" t="s">
        <v>325</v>
      </c>
      <c r="B167" s="26" t="s">
        <v>97</v>
      </c>
      <c r="C167" s="58" t="s">
        <v>211</v>
      </c>
      <c r="D167" s="59"/>
      <c r="E167" s="29" t="s">
        <v>242</v>
      </c>
      <c r="F167" s="29" t="s">
        <v>545</v>
      </c>
      <c r="G167" s="29"/>
      <c r="H167" s="29"/>
    </row>
    <row r="168" spans="1:8" s="27" customFormat="1" ht="25.5">
      <c r="A168" s="26" t="s">
        <v>325</v>
      </c>
      <c r="B168" s="26" t="s">
        <v>99</v>
      </c>
      <c r="C168" s="58" t="s">
        <v>418</v>
      </c>
      <c r="D168" s="59"/>
      <c r="E168" s="29" t="s">
        <v>242</v>
      </c>
      <c r="F168" s="29" t="s">
        <v>383</v>
      </c>
      <c r="G168" s="29"/>
      <c r="H168" s="29"/>
    </row>
    <row r="169" spans="1:8" s="27" customFormat="1" ht="25.5">
      <c r="A169" s="26" t="s">
        <v>325</v>
      </c>
      <c r="B169" s="26" t="s">
        <v>98</v>
      </c>
      <c r="C169" s="58" t="s">
        <v>419</v>
      </c>
      <c r="D169" s="59"/>
      <c r="E169" s="29" t="s">
        <v>242</v>
      </c>
      <c r="F169" s="29" t="s">
        <v>381</v>
      </c>
      <c r="G169" s="29"/>
      <c r="H169" s="29"/>
    </row>
    <row r="170" spans="1:8" s="27" customFormat="1" ht="38.25">
      <c r="A170" s="26" t="s">
        <v>325</v>
      </c>
      <c r="B170" s="26" t="s">
        <v>116</v>
      </c>
      <c r="C170" s="58" t="s">
        <v>340</v>
      </c>
      <c r="D170" s="59"/>
      <c r="E170" s="29" t="s">
        <v>242</v>
      </c>
      <c r="F170" s="29" t="s">
        <v>553</v>
      </c>
      <c r="G170" s="29"/>
      <c r="H170" s="29"/>
    </row>
    <row r="171" spans="1:8" s="27" customFormat="1" ht="25.5">
      <c r="A171" s="26" t="s">
        <v>325</v>
      </c>
      <c r="B171" s="26" t="s">
        <v>124</v>
      </c>
      <c r="C171" s="58" t="s">
        <v>420</v>
      </c>
      <c r="D171" s="59"/>
      <c r="E171" s="29" t="s">
        <v>242</v>
      </c>
      <c r="F171" s="29" t="s">
        <v>577</v>
      </c>
      <c r="G171" s="29"/>
      <c r="H171" s="29"/>
    </row>
    <row r="172" spans="1:8" s="27" customFormat="1" ht="25.5">
      <c r="A172" s="26" t="s">
        <v>325</v>
      </c>
      <c r="B172" s="26" t="s">
        <v>102</v>
      </c>
      <c r="C172" s="62" t="s">
        <v>214</v>
      </c>
      <c r="D172" s="62"/>
      <c r="E172" s="29" t="s">
        <v>242</v>
      </c>
      <c r="F172" s="29" t="s">
        <v>552</v>
      </c>
      <c r="G172" s="29"/>
      <c r="H172" s="29"/>
    </row>
    <row r="173" spans="1:8" s="27" customFormat="1">
      <c r="A173" s="26" t="s">
        <v>325</v>
      </c>
      <c r="B173" s="26" t="s">
        <v>146</v>
      </c>
      <c r="C173" s="60" t="s">
        <v>309</v>
      </c>
      <c r="D173" s="59"/>
      <c r="E173" s="29"/>
      <c r="F173" s="35">
        <v>3</v>
      </c>
      <c r="G173" s="29"/>
      <c r="H173" s="29"/>
    </row>
    <row r="174" spans="1:8" s="27" customFormat="1" ht="38.25">
      <c r="A174" s="26" t="s">
        <v>325</v>
      </c>
      <c r="B174" s="26" t="s">
        <v>287</v>
      </c>
      <c r="C174" s="60" t="s">
        <v>522</v>
      </c>
      <c r="D174" s="59"/>
      <c r="E174" s="29" t="s">
        <v>242</v>
      </c>
      <c r="F174" s="35" t="s">
        <v>595</v>
      </c>
      <c r="G174" s="29"/>
      <c r="H174" s="29"/>
    </row>
    <row r="175" spans="1:8" s="27" customFormat="1">
      <c r="A175" s="26" t="s">
        <v>325</v>
      </c>
      <c r="B175" s="26" t="s">
        <v>288</v>
      </c>
      <c r="C175" s="60" t="s">
        <v>309</v>
      </c>
      <c r="D175" s="59"/>
      <c r="E175" s="29"/>
      <c r="F175" s="35">
        <v>0</v>
      </c>
      <c r="G175" s="29"/>
      <c r="H175" s="29"/>
    </row>
    <row r="176" spans="1:8" s="27" customFormat="1">
      <c r="A176" s="26" t="s">
        <v>325</v>
      </c>
      <c r="B176" s="26" t="s">
        <v>117</v>
      </c>
      <c r="C176" s="60" t="s">
        <v>485</v>
      </c>
      <c r="D176" s="59"/>
      <c r="E176" s="29"/>
      <c r="F176" s="35" t="s">
        <v>460</v>
      </c>
      <c r="G176" s="29"/>
      <c r="H176" s="29"/>
    </row>
    <row r="177" spans="1:8" s="27" customFormat="1" ht="25.5">
      <c r="A177" s="26" t="s">
        <v>325</v>
      </c>
      <c r="B177" s="26" t="s">
        <v>118</v>
      </c>
      <c r="C177" s="58" t="s">
        <v>335</v>
      </c>
      <c r="D177" s="59"/>
      <c r="E177" s="29" t="s">
        <v>242</v>
      </c>
      <c r="F177" s="29" t="s">
        <v>262</v>
      </c>
      <c r="G177" s="29"/>
      <c r="H177" s="29"/>
    </row>
    <row r="178" spans="1:8" s="27" customFormat="1" ht="38.25">
      <c r="A178" s="26" t="s">
        <v>325</v>
      </c>
      <c r="B178" s="26" t="s">
        <v>125</v>
      </c>
      <c r="C178" s="58" t="s">
        <v>266</v>
      </c>
      <c r="D178" s="59"/>
      <c r="E178" s="29" t="s">
        <v>242</v>
      </c>
      <c r="F178" s="29" t="s">
        <v>492</v>
      </c>
      <c r="G178" s="29"/>
      <c r="H178" s="29"/>
    </row>
    <row r="179" spans="1:8" s="27" customFormat="1" ht="25.5">
      <c r="A179" s="26" t="s">
        <v>325</v>
      </c>
      <c r="B179" s="26" t="s">
        <v>126</v>
      </c>
      <c r="C179" s="58" t="s">
        <v>265</v>
      </c>
      <c r="D179" s="59"/>
      <c r="E179" s="29" t="s">
        <v>242</v>
      </c>
      <c r="F179" s="29" t="s">
        <v>396</v>
      </c>
      <c r="G179" s="29"/>
      <c r="H179" s="29"/>
    </row>
    <row r="180" spans="1:8" s="27" customFormat="1">
      <c r="A180" s="26" t="s">
        <v>325</v>
      </c>
      <c r="B180" s="26" t="s">
        <v>421</v>
      </c>
      <c r="C180" s="60" t="s">
        <v>309</v>
      </c>
      <c r="D180" s="59"/>
      <c r="E180" s="29"/>
      <c r="F180" s="35">
        <v>0</v>
      </c>
      <c r="G180" s="29"/>
      <c r="H180" s="29"/>
    </row>
    <row r="181" spans="1:8" s="27" customFormat="1" ht="25.5">
      <c r="A181" s="26" t="s">
        <v>325</v>
      </c>
      <c r="B181" s="26" t="s">
        <v>144</v>
      </c>
      <c r="C181" s="58" t="s">
        <v>422</v>
      </c>
      <c r="D181" s="59"/>
      <c r="E181" s="29" t="s">
        <v>242</v>
      </c>
      <c r="F181" s="29" t="s">
        <v>423</v>
      </c>
      <c r="G181" s="29"/>
      <c r="H181" s="29"/>
    </row>
    <row r="182" spans="1:8" s="27" customFormat="1" ht="25.5">
      <c r="A182" s="26" t="s">
        <v>325</v>
      </c>
      <c r="B182" s="26" t="s">
        <v>145</v>
      </c>
      <c r="C182" s="58" t="s">
        <v>424</v>
      </c>
      <c r="D182" s="59"/>
      <c r="E182" s="29" t="s">
        <v>242</v>
      </c>
      <c r="F182" s="29" t="s">
        <v>425</v>
      </c>
      <c r="G182" s="29"/>
      <c r="H182" s="29"/>
    </row>
    <row r="183" spans="1:8" s="27" customFormat="1" ht="25.5">
      <c r="A183" s="26" t="s">
        <v>325</v>
      </c>
      <c r="B183" s="26" t="s">
        <v>511</v>
      </c>
      <c r="C183" s="36" t="s">
        <v>551</v>
      </c>
      <c r="D183" s="31"/>
      <c r="E183" s="29" t="s">
        <v>242</v>
      </c>
      <c r="F183" s="29" t="s">
        <v>262</v>
      </c>
      <c r="G183" s="29"/>
      <c r="H183" s="29"/>
    </row>
    <row r="184" spans="1:8" s="27" customFormat="1" ht="25.5">
      <c r="A184" s="26" t="s">
        <v>325</v>
      </c>
      <c r="B184" s="26" t="s">
        <v>156</v>
      </c>
      <c r="C184" s="58" t="s">
        <v>426</v>
      </c>
      <c r="D184" s="59"/>
      <c r="E184" s="29" t="s">
        <v>242</v>
      </c>
      <c r="F184" s="29" t="s">
        <v>427</v>
      </c>
      <c r="G184" s="29"/>
      <c r="H184" s="29"/>
    </row>
    <row r="185" spans="1:8" s="27" customFormat="1" ht="25.5">
      <c r="A185" s="26" t="s">
        <v>325</v>
      </c>
      <c r="B185" s="26" t="s">
        <v>119</v>
      </c>
      <c r="C185" s="58" t="s">
        <v>327</v>
      </c>
      <c r="D185" s="59"/>
      <c r="E185" s="29" t="s">
        <v>242</v>
      </c>
      <c r="F185" s="48" t="s">
        <v>550</v>
      </c>
      <c r="G185" s="48"/>
      <c r="H185" s="48"/>
    </row>
    <row r="186" spans="1:8" s="27" customFormat="1" ht="25.5">
      <c r="A186" s="26" t="s">
        <v>325</v>
      </c>
      <c r="B186" s="26" t="s">
        <v>161</v>
      </c>
      <c r="C186" s="58" t="s">
        <v>428</v>
      </c>
      <c r="D186" s="59"/>
      <c r="E186" s="29" t="s">
        <v>242</v>
      </c>
      <c r="F186" s="29" t="s">
        <v>503</v>
      </c>
      <c r="G186" s="29"/>
      <c r="H186" s="29"/>
    </row>
    <row r="187" spans="1:8" s="27" customFormat="1" ht="25.5">
      <c r="A187" s="26" t="s">
        <v>325</v>
      </c>
      <c r="B187" s="26" t="s">
        <v>162</v>
      </c>
      <c r="C187" s="58" t="s">
        <v>429</v>
      </c>
      <c r="D187" s="59"/>
      <c r="E187" s="29" t="s">
        <v>242</v>
      </c>
      <c r="F187" s="48" t="s">
        <v>390</v>
      </c>
      <c r="G187" s="48"/>
      <c r="H187" s="48"/>
    </row>
    <row r="188" spans="1:8" s="27" customFormat="1">
      <c r="A188" s="26" t="s">
        <v>325</v>
      </c>
      <c r="B188" s="26" t="s">
        <v>163</v>
      </c>
      <c r="C188" s="60" t="s">
        <v>309</v>
      </c>
      <c r="D188" s="59"/>
      <c r="E188" s="29"/>
      <c r="F188" s="35">
        <v>10</v>
      </c>
      <c r="G188" s="29"/>
      <c r="H188" s="29"/>
    </row>
    <row r="189" spans="1:8" s="27" customFormat="1" ht="25.5">
      <c r="A189" s="26" t="s">
        <v>325</v>
      </c>
      <c r="B189" s="26" t="s">
        <v>127</v>
      </c>
      <c r="C189" s="58" t="s">
        <v>216</v>
      </c>
      <c r="D189" s="59"/>
      <c r="E189" s="29" t="s">
        <v>242</v>
      </c>
      <c r="F189" s="29" t="s">
        <v>268</v>
      </c>
      <c r="G189" s="29"/>
      <c r="H189" s="29"/>
    </row>
    <row r="190" spans="1:8" s="27" customFormat="1" ht="25.5">
      <c r="A190" s="26" t="s">
        <v>325</v>
      </c>
      <c r="B190" s="26" t="s">
        <v>128</v>
      </c>
      <c r="C190" s="58" t="s">
        <v>217</v>
      </c>
      <c r="D190" s="59"/>
      <c r="E190" s="29" t="s">
        <v>242</v>
      </c>
      <c r="F190" s="29" t="s">
        <v>268</v>
      </c>
      <c r="G190" s="29"/>
      <c r="H190" s="29"/>
    </row>
    <row r="191" spans="1:8" s="27" customFormat="1" ht="25.5">
      <c r="A191" s="26" t="s">
        <v>325</v>
      </c>
      <c r="B191" s="26" t="s">
        <v>129</v>
      </c>
      <c r="C191" s="58" t="s">
        <v>218</v>
      </c>
      <c r="D191" s="59"/>
      <c r="E191" s="29" t="s">
        <v>242</v>
      </c>
      <c r="F191" s="29" t="s">
        <v>268</v>
      </c>
      <c r="G191" s="29"/>
      <c r="H191" s="29"/>
    </row>
    <row r="192" spans="1:8" s="27" customFormat="1" ht="25.5">
      <c r="A192" s="26" t="s">
        <v>325</v>
      </c>
      <c r="B192" s="26" t="s">
        <v>130</v>
      </c>
      <c r="C192" s="58" t="s">
        <v>219</v>
      </c>
      <c r="D192" s="59"/>
      <c r="E192" s="29" t="s">
        <v>242</v>
      </c>
      <c r="F192" s="29" t="s">
        <v>268</v>
      </c>
      <c r="G192" s="29"/>
      <c r="H192" s="29"/>
    </row>
    <row r="193" spans="1:8" s="27" customFormat="1" ht="25.5">
      <c r="A193" s="26" t="s">
        <v>325</v>
      </c>
      <c r="B193" s="26" t="s">
        <v>131</v>
      </c>
      <c r="C193" s="58" t="s">
        <v>216</v>
      </c>
      <c r="D193" s="59"/>
      <c r="E193" s="29" t="s">
        <v>242</v>
      </c>
      <c r="F193" s="29" t="s">
        <v>269</v>
      </c>
      <c r="G193" s="29"/>
      <c r="H193" s="29"/>
    </row>
    <row r="194" spans="1:8" s="27" customFormat="1" ht="25.5">
      <c r="A194" s="26" t="s">
        <v>325</v>
      </c>
      <c r="B194" s="26" t="s">
        <v>132</v>
      </c>
      <c r="C194" s="58" t="s">
        <v>217</v>
      </c>
      <c r="D194" s="59"/>
      <c r="E194" s="29" t="s">
        <v>242</v>
      </c>
      <c r="F194" s="29" t="s">
        <v>269</v>
      </c>
      <c r="G194" s="29"/>
      <c r="H194" s="29"/>
    </row>
    <row r="195" spans="1:8" s="27" customFormat="1" ht="25.5">
      <c r="A195" s="26" t="s">
        <v>325</v>
      </c>
      <c r="B195" s="26" t="s">
        <v>133</v>
      </c>
      <c r="C195" s="58" t="s">
        <v>218</v>
      </c>
      <c r="D195" s="59"/>
      <c r="E195" s="29" t="s">
        <v>242</v>
      </c>
      <c r="F195" s="29" t="s">
        <v>269</v>
      </c>
      <c r="G195" s="29"/>
      <c r="H195" s="29"/>
    </row>
    <row r="196" spans="1:8" s="27" customFormat="1" ht="25.5">
      <c r="A196" s="26" t="s">
        <v>325</v>
      </c>
      <c r="B196" s="26" t="s">
        <v>134</v>
      </c>
      <c r="C196" s="58" t="s">
        <v>219</v>
      </c>
      <c r="D196" s="59"/>
      <c r="E196" s="29" t="s">
        <v>242</v>
      </c>
      <c r="F196" s="29" t="s">
        <v>269</v>
      </c>
      <c r="G196" s="29"/>
      <c r="H196" s="29"/>
    </row>
    <row r="197" spans="1:8" s="27" customFormat="1" ht="51">
      <c r="A197" s="26" t="s">
        <v>325</v>
      </c>
      <c r="B197" s="26" t="s">
        <v>38</v>
      </c>
      <c r="C197" s="58" t="s">
        <v>336</v>
      </c>
      <c r="D197" s="59"/>
      <c r="E197" s="29" t="s">
        <v>242</v>
      </c>
      <c r="F197" s="29" t="s">
        <v>542</v>
      </c>
      <c r="G197" s="29"/>
      <c r="H197" s="29"/>
    </row>
    <row r="198" spans="1:8" s="27" customFormat="1">
      <c r="A198" s="26" t="s">
        <v>325</v>
      </c>
      <c r="B198" s="26" t="s">
        <v>315</v>
      </c>
      <c r="C198" s="60" t="s">
        <v>309</v>
      </c>
      <c r="D198" s="59"/>
      <c r="E198" s="29"/>
      <c r="F198" s="35">
        <v>1</v>
      </c>
      <c r="G198" s="29"/>
      <c r="H198" s="29"/>
    </row>
    <row r="199" spans="1:8" s="27" customFormat="1" ht="25.5">
      <c r="A199" s="26" t="s">
        <v>325</v>
      </c>
      <c r="B199" s="26" t="s">
        <v>149</v>
      </c>
      <c r="C199" s="58" t="s">
        <v>249</v>
      </c>
      <c r="D199" s="59"/>
      <c r="E199" s="29" t="s">
        <v>242</v>
      </c>
      <c r="F199" s="29" t="s">
        <v>326</v>
      </c>
      <c r="G199" s="29"/>
      <c r="H199" s="29"/>
    </row>
    <row r="200" spans="1:8" s="27" customFormat="1" ht="25.5">
      <c r="A200" s="26" t="s">
        <v>325</v>
      </c>
      <c r="B200" s="26" t="s">
        <v>150</v>
      </c>
      <c r="C200" s="58" t="s">
        <v>250</v>
      </c>
      <c r="D200" s="59"/>
      <c r="E200" s="29" t="s">
        <v>242</v>
      </c>
      <c r="F200" s="29" t="s">
        <v>270</v>
      </c>
      <c r="G200" s="29"/>
      <c r="H200" s="29"/>
    </row>
    <row r="201" spans="1:8" s="27" customFormat="1">
      <c r="A201" s="26" t="s">
        <v>325</v>
      </c>
      <c r="B201" s="26" t="s">
        <v>55</v>
      </c>
      <c r="C201" s="60" t="s">
        <v>309</v>
      </c>
      <c r="D201" s="59"/>
      <c r="E201" s="29"/>
      <c r="F201" s="35">
        <v>0</v>
      </c>
      <c r="G201" s="29"/>
      <c r="H201" s="29"/>
    </row>
    <row r="202" spans="1:8" s="27" customFormat="1" ht="25.5">
      <c r="A202" s="26" t="s">
        <v>325</v>
      </c>
      <c r="B202" s="26" t="s">
        <v>57</v>
      </c>
      <c r="C202" s="58" t="s">
        <v>430</v>
      </c>
      <c r="D202" s="59"/>
      <c r="E202" s="29" t="s">
        <v>242</v>
      </c>
      <c r="F202" s="29" t="s">
        <v>589</v>
      </c>
      <c r="G202" s="29"/>
      <c r="H202" s="29"/>
    </row>
    <row r="203" spans="1:8" s="27" customFormat="1" ht="25.5">
      <c r="A203" s="26" t="s">
        <v>325</v>
      </c>
      <c r="B203" s="26" t="s">
        <v>58</v>
      </c>
      <c r="C203" s="58" t="s">
        <v>431</v>
      </c>
      <c r="D203" s="59"/>
      <c r="E203" s="29" t="s">
        <v>242</v>
      </c>
      <c r="F203" s="29" t="s">
        <v>588</v>
      </c>
      <c r="G203" s="29"/>
      <c r="H203" s="29"/>
    </row>
    <row r="204" spans="1:8" s="27" customFormat="1">
      <c r="A204" s="26" t="s">
        <v>325</v>
      </c>
      <c r="B204" s="26" t="s">
        <v>289</v>
      </c>
      <c r="C204" s="60" t="s">
        <v>309</v>
      </c>
      <c r="D204" s="59"/>
      <c r="E204" s="29"/>
      <c r="F204" s="35">
        <v>0</v>
      </c>
      <c r="G204" s="29"/>
      <c r="H204" s="29"/>
    </row>
    <row r="205" spans="1:8" s="27" customFormat="1">
      <c r="A205" s="26" t="s">
        <v>325</v>
      </c>
      <c r="B205" s="26" t="s">
        <v>290</v>
      </c>
      <c r="C205" s="60" t="s">
        <v>309</v>
      </c>
      <c r="D205" s="59"/>
      <c r="E205" s="29"/>
      <c r="F205" s="35">
        <v>0</v>
      </c>
      <c r="G205" s="29"/>
      <c r="H205" s="29"/>
    </row>
    <row r="206" spans="1:8" s="27" customFormat="1">
      <c r="A206" s="26" t="s">
        <v>325</v>
      </c>
      <c r="B206" s="26" t="s">
        <v>56</v>
      </c>
      <c r="C206" s="60" t="s">
        <v>309</v>
      </c>
      <c r="D206" s="59"/>
      <c r="E206" s="29"/>
      <c r="F206" s="35">
        <v>0</v>
      </c>
      <c r="G206" s="29"/>
      <c r="H206" s="29"/>
    </row>
    <row r="207" spans="1:8" s="27" customFormat="1">
      <c r="A207" s="26" t="s">
        <v>325</v>
      </c>
      <c r="B207" s="26" t="s">
        <v>291</v>
      </c>
      <c r="C207" s="60" t="s">
        <v>309</v>
      </c>
      <c r="D207" s="59"/>
      <c r="E207" s="29"/>
      <c r="F207" s="35">
        <v>10</v>
      </c>
      <c r="G207" s="29"/>
      <c r="H207" s="29"/>
    </row>
    <row r="208" spans="1:8" s="27" customFormat="1">
      <c r="A208" s="26" t="s">
        <v>325</v>
      </c>
      <c r="B208" s="26" t="s">
        <v>292</v>
      </c>
      <c r="C208" s="60" t="s">
        <v>309</v>
      </c>
      <c r="D208" s="59"/>
      <c r="E208" s="29"/>
      <c r="F208" s="35">
        <v>0</v>
      </c>
      <c r="G208" s="29"/>
      <c r="H208" s="29"/>
    </row>
    <row r="209" spans="1:8" s="27" customFormat="1">
      <c r="A209" s="26" t="s">
        <v>325</v>
      </c>
      <c r="B209" s="26" t="s">
        <v>104</v>
      </c>
      <c r="C209" s="60" t="s">
        <v>309</v>
      </c>
      <c r="D209" s="59"/>
      <c r="E209" s="29"/>
      <c r="F209" s="35" t="s">
        <v>574</v>
      </c>
      <c r="G209" s="29"/>
      <c r="H209" s="29"/>
    </row>
    <row r="210" spans="1:8" s="27" customFormat="1">
      <c r="A210" s="26" t="s">
        <v>325</v>
      </c>
      <c r="B210" s="26" t="s">
        <v>105</v>
      </c>
      <c r="C210" s="60" t="s">
        <v>309</v>
      </c>
      <c r="D210" s="59"/>
      <c r="E210" s="29"/>
      <c r="F210" s="35" t="s">
        <v>569</v>
      </c>
      <c r="G210" s="29"/>
      <c r="H210" s="29"/>
    </row>
    <row r="211" spans="1:8" s="27" customFormat="1">
      <c r="A211" s="26" t="s">
        <v>325</v>
      </c>
      <c r="B211" s="26" t="s">
        <v>106</v>
      </c>
      <c r="C211" s="60" t="s">
        <v>309</v>
      </c>
      <c r="D211" s="59"/>
      <c r="E211" s="29"/>
      <c r="F211" s="35" t="s">
        <v>569</v>
      </c>
      <c r="G211" s="29"/>
      <c r="H211" s="29"/>
    </row>
    <row r="212" spans="1:8" s="27" customFormat="1">
      <c r="A212" s="26" t="s">
        <v>325</v>
      </c>
      <c r="B212" s="26" t="s">
        <v>79</v>
      </c>
      <c r="C212" s="60" t="s">
        <v>309</v>
      </c>
      <c r="D212" s="59"/>
      <c r="E212" s="29"/>
      <c r="F212" s="35">
        <v>1</v>
      </c>
      <c r="G212" s="29"/>
      <c r="H212" s="29"/>
    </row>
    <row r="213" spans="1:8" s="27" customFormat="1">
      <c r="A213" s="26" t="s">
        <v>325</v>
      </c>
      <c r="B213" s="26" t="s">
        <v>80</v>
      </c>
      <c r="C213" s="60" t="s">
        <v>309</v>
      </c>
      <c r="D213" s="59"/>
      <c r="E213" s="29"/>
      <c r="F213" s="35" t="s">
        <v>580</v>
      </c>
      <c r="G213" s="29"/>
      <c r="H213" s="29"/>
    </row>
    <row r="214" spans="1:8" s="27" customFormat="1">
      <c r="A214" s="26" t="s">
        <v>325</v>
      </c>
      <c r="B214" s="26" t="s">
        <v>147</v>
      </c>
      <c r="C214" s="60" t="s">
        <v>309</v>
      </c>
      <c r="D214" s="59"/>
      <c r="E214" s="29"/>
      <c r="F214" s="35" t="s">
        <v>578</v>
      </c>
      <c r="G214" s="29"/>
      <c r="H214" s="29"/>
    </row>
    <row r="215" spans="1:8" s="27" customFormat="1">
      <c r="A215" s="26" t="s">
        <v>325</v>
      </c>
      <c r="B215" s="26" t="s">
        <v>148</v>
      </c>
      <c r="C215" s="60" t="s">
        <v>309</v>
      </c>
      <c r="D215" s="59"/>
      <c r="E215" s="29"/>
      <c r="F215" s="35" t="s">
        <v>579</v>
      </c>
      <c r="G215" s="29"/>
      <c r="H215" s="29"/>
    </row>
    <row r="216" spans="1:8" s="27" customFormat="1">
      <c r="A216" s="26" t="s">
        <v>325</v>
      </c>
      <c r="B216" s="26" t="s">
        <v>40</v>
      </c>
      <c r="C216" s="58" t="s">
        <v>202</v>
      </c>
      <c r="D216" s="59"/>
      <c r="E216" s="29" t="s">
        <v>241</v>
      </c>
      <c r="F216" s="35" t="s">
        <v>564</v>
      </c>
      <c r="G216" s="29"/>
      <c r="H216" s="29"/>
    </row>
    <row r="217" spans="1:8" s="27" customFormat="1">
      <c r="A217" s="26" t="s">
        <v>325</v>
      </c>
      <c r="B217" s="26" t="s">
        <v>316</v>
      </c>
      <c r="C217" s="60" t="s">
        <v>309</v>
      </c>
      <c r="D217" s="59"/>
      <c r="E217" s="29"/>
      <c r="F217" s="35">
        <v>2.5</v>
      </c>
      <c r="G217" s="29"/>
      <c r="H217" s="29"/>
    </row>
    <row r="218" spans="1:8" s="27" customFormat="1">
      <c r="A218" s="26" t="s">
        <v>325</v>
      </c>
      <c r="B218" s="26" t="s">
        <v>312</v>
      </c>
      <c r="C218" s="60" t="s">
        <v>309</v>
      </c>
      <c r="D218" s="59"/>
      <c r="E218" s="29"/>
      <c r="F218" s="35">
        <v>0</v>
      </c>
      <c r="G218" s="29"/>
      <c r="H218" s="29"/>
    </row>
    <row r="219" spans="1:8" s="27" customFormat="1" ht="63.75">
      <c r="A219" s="26" t="s">
        <v>325</v>
      </c>
      <c r="B219" s="26" t="s">
        <v>313</v>
      </c>
      <c r="C219" s="60" t="s">
        <v>483</v>
      </c>
      <c r="D219" s="61"/>
      <c r="E219" s="29" t="s">
        <v>242</v>
      </c>
      <c r="F219" s="35" t="s">
        <v>504</v>
      </c>
      <c r="G219" s="34"/>
      <c r="H219" s="29"/>
    </row>
    <row r="220" spans="1:8" s="27" customFormat="1">
      <c r="A220" s="26" t="s">
        <v>325</v>
      </c>
      <c r="B220" s="26" t="s">
        <v>151</v>
      </c>
      <c r="C220" s="60" t="s">
        <v>309</v>
      </c>
      <c r="D220" s="59"/>
      <c r="E220" s="29"/>
      <c r="F220" s="35" t="s">
        <v>505</v>
      </c>
      <c r="G220" s="29"/>
      <c r="H220" s="29"/>
    </row>
    <row r="221" spans="1:8" s="27" customFormat="1">
      <c r="A221" s="26" t="s">
        <v>325</v>
      </c>
      <c r="B221" s="26" t="s">
        <v>152</v>
      </c>
      <c r="C221" s="60" t="s">
        <v>309</v>
      </c>
      <c r="D221" s="59"/>
      <c r="E221" s="29"/>
      <c r="F221" s="35">
        <v>30</v>
      </c>
      <c r="G221" s="29"/>
      <c r="H221" s="29"/>
    </row>
    <row r="222" spans="1:8" s="27" customFormat="1">
      <c r="A222" s="26" t="s">
        <v>325</v>
      </c>
      <c r="B222" s="26" t="s">
        <v>153</v>
      </c>
      <c r="C222" s="60" t="s">
        <v>309</v>
      </c>
      <c r="D222" s="59"/>
      <c r="E222" s="29"/>
      <c r="F222" s="35">
        <v>0.5</v>
      </c>
      <c r="G222" s="29"/>
      <c r="H222" s="29"/>
    </row>
    <row r="223" spans="1:8" s="27" customFormat="1">
      <c r="A223" s="26" t="s">
        <v>325</v>
      </c>
      <c r="B223" s="26" t="s">
        <v>154</v>
      </c>
      <c r="C223" s="60" t="s">
        <v>309</v>
      </c>
      <c r="D223" s="59"/>
      <c r="E223" s="29"/>
      <c r="F223" s="35">
        <v>50</v>
      </c>
      <c r="G223" s="29"/>
      <c r="H223" s="29"/>
    </row>
    <row r="224" spans="1:8" s="27" customFormat="1" ht="25.5">
      <c r="A224" s="26" t="s">
        <v>325</v>
      </c>
      <c r="B224" s="26" t="s">
        <v>155</v>
      </c>
      <c r="C224" s="58" t="s">
        <v>341</v>
      </c>
      <c r="D224" s="59"/>
      <c r="E224" s="29" t="s">
        <v>242</v>
      </c>
      <c r="F224" s="29" t="s">
        <v>432</v>
      </c>
      <c r="G224" s="29"/>
      <c r="H224" s="29"/>
    </row>
    <row r="225" spans="1:8" s="27" customFormat="1" ht="25.5">
      <c r="A225" s="26" t="s">
        <v>325</v>
      </c>
      <c r="B225" s="26" t="s">
        <v>77</v>
      </c>
      <c r="C225" s="58" t="s">
        <v>506</v>
      </c>
      <c r="D225" s="59"/>
      <c r="E225" s="29" t="s">
        <v>242</v>
      </c>
      <c r="F225" s="29" t="s">
        <v>262</v>
      </c>
      <c r="G225" s="29"/>
      <c r="H225" s="29"/>
    </row>
    <row r="226" spans="1:8" s="27" customFormat="1" ht="25.5">
      <c r="A226" s="26" t="s">
        <v>325</v>
      </c>
      <c r="B226" s="26" t="s">
        <v>138</v>
      </c>
      <c r="C226" s="58" t="s">
        <v>251</v>
      </c>
      <c r="D226" s="59"/>
      <c r="E226" s="29" t="s">
        <v>242</v>
      </c>
      <c r="F226" s="29" t="s">
        <v>507</v>
      </c>
      <c r="G226" s="29"/>
      <c r="H226" s="29"/>
    </row>
    <row r="227" spans="1:8" s="27" customFormat="1" ht="25.5">
      <c r="A227" s="26" t="s">
        <v>325</v>
      </c>
      <c r="B227" s="26" t="s">
        <v>84</v>
      </c>
      <c r="C227" s="58" t="s">
        <v>433</v>
      </c>
      <c r="D227" s="59"/>
      <c r="E227" s="29" t="s">
        <v>242</v>
      </c>
      <c r="F227" s="29" t="s">
        <v>352</v>
      </c>
      <c r="G227" s="29"/>
      <c r="H227" s="29"/>
    </row>
    <row r="228" spans="1:8" s="27" customFormat="1" ht="25.5">
      <c r="A228" s="26" t="s">
        <v>325</v>
      </c>
      <c r="B228" s="26" t="s">
        <v>85</v>
      </c>
      <c r="C228" s="58" t="s">
        <v>434</v>
      </c>
      <c r="D228" s="59"/>
      <c r="E228" s="29" t="s">
        <v>242</v>
      </c>
      <c r="F228" s="29" t="s">
        <v>354</v>
      </c>
      <c r="G228" s="29"/>
      <c r="H228" s="29"/>
    </row>
    <row r="229" spans="1:8" s="27" customFormat="1" ht="25.5">
      <c r="A229" s="26" t="s">
        <v>325</v>
      </c>
      <c r="B229" s="26" t="s">
        <v>86</v>
      </c>
      <c r="C229" s="58" t="s">
        <v>199</v>
      </c>
      <c r="D229" s="59"/>
      <c r="E229" s="29" t="s">
        <v>242</v>
      </c>
      <c r="F229" s="29" t="s">
        <v>537</v>
      </c>
      <c r="G229" s="29"/>
      <c r="H229" s="29"/>
    </row>
    <row r="230" spans="1:8" s="27" customFormat="1" ht="25.5">
      <c r="A230" s="26" t="s">
        <v>325</v>
      </c>
      <c r="B230" s="26" t="s">
        <v>87</v>
      </c>
      <c r="C230" s="58" t="s">
        <v>200</v>
      </c>
      <c r="D230" s="59"/>
      <c r="E230" s="29" t="s">
        <v>242</v>
      </c>
      <c r="F230" s="29" t="s">
        <v>538</v>
      </c>
      <c r="G230" s="29"/>
      <c r="H230" s="29"/>
    </row>
    <row r="231" spans="1:8" s="27" customFormat="1">
      <c r="A231" s="26" t="s">
        <v>325</v>
      </c>
      <c r="B231" s="26" t="s">
        <v>317</v>
      </c>
      <c r="C231" s="60" t="s">
        <v>309</v>
      </c>
      <c r="D231" s="59"/>
      <c r="E231" s="29"/>
      <c r="F231" s="35">
        <v>13</v>
      </c>
      <c r="G231" s="29"/>
      <c r="H231" s="29"/>
    </row>
    <row r="232" spans="1:8" s="27" customFormat="1">
      <c r="A232" s="26" t="s">
        <v>325</v>
      </c>
      <c r="B232" s="26" t="s">
        <v>318</v>
      </c>
      <c r="C232" s="60" t="s">
        <v>309</v>
      </c>
      <c r="D232" s="59"/>
      <c r="E232" s="29"/>
      <c r="F232" s="35">
        <v>10</v>
      </c>
      <c r="G232" s="29"/>
      <c r="H232" s="29"/>
    </row>
    <row r="233" spans="1:8" s="27" customFormat="1">
      <c r="A233" s="26" t="s">
        <v>325</v>
      </c>
      <c r="B233" s="26" t="s">
        <v>319</v>
      </c>
      <c r="C233" s="60" t="s">
        <v>309</v>
      </c>
      <c r="D233" s="59"/>
      <c r="E233" s="29"/>
      <c r="F233" s="35">
        <v>16</v>
      </c>
      <c r="G233" s="29"/>
      <c r="H233" s="29"/>
    </row>
    <row r="234" spans="1:8" s="27" customFormat="1" ht="25.5">
      <c r="A234" s="26" t="s">
        <v>325</v>
      </c>
      <c r="B234" s="26" t="s">
        <v>88</v>
      </c>
      <c r="C234" s="58" t="s">
        <v>209</v>
      </c>
      <c r="D234" s="59"/>
      <c r="E234" s="29" t="s">
        <v>242</v>
      </c>
      <c r="F234" s="29" t="s">
        <v>544</v>
      </c>
      <c r="G234" s="29"/>
      <c r="H234" s="29"/>
    </row>
    <row r="235" spans="1:8" s="27" customFormat="1" ht="25.5">
      <c r="A235" s="26" t="s">
        <v>325</v>
      </c>
      <c r="B235" s="26" t="s">
        <v>89</v>
      </c>
      <c r="C235" s="58" t="s">
        <v>208</v>
      </c>
      <c r="D235" s="59"/>
      <c r="E235" s="29" t="s">
        <v>242</v>
      </c>
      <c r="F235" s="29" t="s">
        <v>363</v>
      </c>
      <c r="G235" s="29"/>
      <c r="H235" s="29"/>
    </row>
    <row r="236" spans="1:8" s="27" customFormat="1" ht="25.5">
      <c r="A236" s="26" t="s">
        <v>325</v>
      </c>
      <c r="B236" s="26" t="s">
        <v>91</v>
      </c>
      <c r="C236" s="58" t="s">
        <v>435</v>
      </c>
      <c r="D236" s="59"/>
      <c r="E236" s="29" t="s">
        <v>242</v>
      </c>
      <c r="F236" s="29" t="s">
        <v>369</v>
      </c>
      <c r="G236" s="29"/>
      <c r="H236" s="29"/>
    </row>
    <row r="237" spans="1:8" s="27" customFormat="1" ht="25.5">
      <c r="A237" s="26" t="s">
        <v>325</v>
      </c>
      <c r="B237" s="26" t="s">
        <v>90</v>
      </c>
      <c r="C237" s="58" t="s">
        <v>436</v>
      </c>
      <c r="D237" s="59"/>
      <c r="E237" s="29" t="s">
        <v>242</v>
      </c>
      <c r="F237" s="29" t="s">
        <v>366</v>
      </c>
      <c r="G237" s="29"/>
      <c r="H237" s="29"/>
    </row>
    <row r="238" spans="1:8" s="27" customFormat="1" ht="25.5">
      <c r="A238" s="26" t="s">
        <v>325</v>
      </c>
      <c r="B238" s="26" t="s">
        <v>141</v>
      </c>
      <c r="C238" s="58" t="s">
        <v>437</v>
      </c>
      <c r="D238" s="59"/>
      <c r="E238" s="29" t="s">
        <v>242</v>
      </c>
      <c r="F238" s="29" t="s">
        <v>438</v>
      </c>
      <c r="G238" s="29"/>
      <c r="H238" s="29"/>
    </row>
    <row r="239" spans="1:8" s="27" customFormat="1">
      <c r="A239" s="26" t="s">
        <v>325</v>
      </c>
      <c r="B239" s="26" t="s">
        <v>92</v>
      </c>
      <c r="C239" s="60" t="s">
        <v>309</v>
      </c>
      <c r="D239" s="59"/>
      <c r="E239" s="29"/>
      <c r="F239" s="35">
        <v>25</v>
      </c>
      <c r="G239" s="29"/>
      <c r="H239" s="29"/>
    </row>
    <row r="240" spans="1:8" s="27" customFormat="1">
      <c r="A240" s="26" t="s">
        <v>325</v>
      </c>
      <c r="B240" s="26" t="s">
        <v>93</v>
      </c>
      <c r="C240" s="60" t="s">
        <v>309</v>
      </c>
      <c r="D240" s="59"/>
      <c r="E240" s="29"/>
      <c r="F240" s="35">
        <v>55</v>
      </c>
      <c r="G240" s="29"/>
      <c r="H240" s="29"/>
    </row>
    <row r="241" spans="1:8" s="27" customFormat="1">
      <c r="A241" s="26" t="s">
        <v>325</v>
      </c>
      <c r="B241" s="26" t="s">
        <v>94</v>
      </c>
      <c r="C241" s="60" t="s">
        <v>309</v>
      </c>
      <c r="D241" s="59"/>
      <c r="E241" s="29"/>
      <c r="F241" s="35">
        <v>5</v>
      </c>
      <c r="G241" s="29"/>
      <c r="H241" s="29"/>
    </row>
    <row r="242" spans="1:8" s="27" customFormat="1">
      <c r="A242" s="26" t="s">
        <v>325</v>
      </c>
      <c r="B242" s="26" t="s">
        <v>95</v>
      </c>
      <c r="C242" s="60" t="s">
        <v>309</v>
      </c>
      <c r="D242" s="59"/>
      <c r="E242" s="29"/>
      <c r="F242" s="35">
        <v>22</v>
      </c>
      <c r="G242" s="29"/>
      <c r="H242" s="29"/>
    </row>
    <row r="243" spans="1:8" s="27" customFormat="1" ht="25.5">
      <c r="A243" s="26" t="s">
        <v>325</v>
      </c>
      <c r="B243" s="26" t="s">
        <v>75</v>
      </c>
      <c r="C243" s="58" t="s">
        <v>439</v>
      </c>
      <c r="D243" s="59"/>
      <c r="E243" s="29" t="s">
        <v>242</v>
      </c>
      <c r="F243" s="29" t="s">
        <v>378</v>
      </c>
      <c r="G243" s="29"/>
      <c r="H243" s="29"/>
    </row>
    <row r="244" spans="1:8" s="27" customFormat="1" ht="25.5">
      <c r="A244" s="26" t="s">
        <v>325</v>
      </c>
      <c r="B244" s="26" t="s">
        <v>76</v>
      </c>
      <c r="C244" s="58" t="s">
        <v>440</v>
      </c>
      <c r="D244" s="59"/>
      <c r="E244" s="29" t="s">
        <v>242</v>
      </c>
      <c r="F244" s="29" t="s">
        <v>378</v>
      </c>
      <c r="G244" s="29"/>
      <c r="H244" s="29"/>
    </row>
    <row r="245" spans="1:8" s="27" customFormat="1" ht="25.5">
      <c r="A245" s="26" t="s">
        <v>325</v>
      </c>
      <c r="B245" s="26" t="s">
        <v>78</v>
      </c>
      <c r="C245" s="58" t="s">
        <v>210</v>
      </c>
      <c r="D245" s="59"/>
      <c r="E245" s="29" t="s">
        <v>242</v>
      </c>
      <c r="F245" s="29" t="s">
        <v>533</v>
      </c>
      <c r="G245" s="29"/>
      <c r="H245" s="29"/>
    </row>
    <row r="246" spans="1:8" s="27" customFormat="1" ht="25.5">
      <c r="A246" s="26" t="s">
        <v>325</v>
      </c>
      <c r="B246" s="26" t="s">
        <v>140</v>
      </c>
      <c r="C246" s="58" t="s">
        <v>252</v>
      </c>
      <c r="D246" s="59"/>
      <c r="E246" s="29" t="s">
        <v>242</v>
      </c>
      <c r="F246" s="29" t="s">
        <v>271</v>
      </c>
      <c r="G246" s="29"/>
      <c r="H246" s="29"/>
    </row>
    <row r="247" spans="1:8" s="27" customFormat="1" ht="63.75">
      <c r="A247" s="26" t="s">
        <v>325</v>
      </c>
      <c r="B247" s="26" t="s">
        <v>441</v>
      </c>
      <c r="C247" s="60" t="s">
        <v>454</v>
      </c>
      <c r="D247" s="59"/>
      <c r="E247" s="29" t="s">
        <v>242</v>
      </c>
      <c r="F247" s="51" t="s">
        <v>508</v>
      </c>
      <c r="G247" s="29"/>
      <c r="H247" s="29"/>
    </row>
    <row r="248" spans="1:8" s="27" customFormat="1">
      <c r="A248" s="26" t="s">
        <v>325</v>
      </c>
      <c r="B248" s="26" t="s">
        <v>442</v>
      </c>
      <c r="C248" s="60" t="s">
        <v>309</v>
      </c>
      <c r="D248" s="59"/>
      <c r="E248" s="29"/>
      <c r="F248" s="35">
        <v>6</v>
      </c>
      <c r="G248" s="29"/>
      <c r="H248" s="29"/>
    </row>
    <row r="249" spans="1:8" s="27" customFormat="1">
      <c r="A249" s="26" t="s">
        <v>325</v>
      </c>
      <c r="B249" s="26" t="s">
        <v>293</v>
      </c>
      <c r="C249" s="60" t="s">
        <v>309</v>
      </c>
      <c r="D249" s="59"/>
      <c r="E249" s="29"/>
      <c r="F249" s="35">
        <v>0</v>
      </c>
      <c r="G249" s="29"/>
      <c r="H249" s="29"/>
    </row>
    <row r="250" spans="1:8" s="27" customFormat="1">
      <c r="A250" s="26" t="s">
        <v>325</v>
      </c>
      <c r="B250" s="26" t="s">
        <v>294</v>
      </c>
      <c r="C250" s="60" t="s">
        <v>309</v>
      </c>
      <c r="D250" s="59"/>
      <c r="E250" s="29"/>
      <c r="F250" s="35">
        <v>0</v>
      </c>
      <c r="G250" s="29"/>
      <c r="H250" s="29"/>
    </row>
    <row r="251" spans="1:8" s="27" customFormat="1">
      <c r="A251" s="26" t="s">
        <v>325</v>
      </c>
      <c r="B251" s="26" t="s">
        <v>295</v>
      </c>
      <c r="C251" s="60" t="s">
        <v>309</v>
      </c>
      <c r="D251" s="59"/>
      <c r="E251" s="29"/>
      <c r="F251" s="35">
        <v>0</v>
      </c>
      <c r="G251" s="29"/>
      <c r="H251" s="29"/>
    </row>
    <row r="252" spans="1:8" s="27" customFormat="1">
      <c r="A252" s="26" t="s">
        <v>325</v>
      </c>
      <c r="B252" s="26" t="s">
        <v>296</v>
      </c>
      <c r="C252" s="60" t="s">
        <v>309</v>
      </c>
      <c r="D252" s="59"/>
      <c r="E252" s="29"/>
      <c r="F252" s="35">
        <v>0</v>
      </c>
      <c r="G252" s="29"/>
      <c r="H252" s="29"/>
    </row>
    <row r="253" spans="1:8" s="27" customFormat="1">
      <c r="A253" s="26" t="s">
        <v>325</v>
      </c>
      <c r="B253" s="26" t="s">
        <v>297</v>
      </c>
      <c r="C253" s="60" t="s">
        <v>309</v>
      </c>
      <c r="D253" s="59"/>
      <c r="E253" s="29"/>
      <c r="F253" s="35">
        <v>0</v>
      </c>
      <c r="G253" s="29"/>
      <c r="H253" s="29"/>
    </row>
    <row r="254" spans="1:8" s="27" customFormat="1">
      <c r="A254" s="26" t="s">
        <v>325</v>
      </c>
      <c r="B254" s="26" t="s">
        <v>298</v>
      </c>
      <c r="C254" s="60" t="s">
        <v>309</v>
      </c>
      <c r="D254" s="59"/>
      <c r="E254" s="29"/>
      <c r="F254" s="35">
        <v>0</v>
      </c>
      <c r="G254" s="29"/>
      <c r="H254" s="29"/>
    </row>
    <row r="255" spans="1:8" s="27" customFormat="1">
      <c r="A255" s="26" t="s">
        <v>325</v>
      </c>
      <c r="B255" s="26" t="s">
        <v>299</v>
      </c>
      <c r="C255" s="60" t="s">
        <v>309</v>
      </c>
      <c r="D255" s="59"/>
      <c r="E255" s="29"/>
      <c r="F255" s="35">
        <v>0</v>
      </c>
      <c r="G255" s="29"/>
      <c r="H255" s="29"/>
    </row>
    <row r="256" spans="1:8" s="27" customFormat="1">
      <c r="A256" s="26" t="s">
        <v>325</v>
      </c>
      <c r="B256" s="26" t="s">
        <v>300</v>
      </c>
      <c r="C256" s="60" t="s">
        <v>309</v>
      </c>
      <c r="D256" s="59"/>
      <c r="E256" s="29"/>
      <c r="F256" s="35">
        <v>0</v>
      </c>
      <c r="G256" s="29"/>
      <c r="H256" s="29"/>
    </row>
    <row r="257" spans="1:8" s="27" customFormat="1">
      <c r="A257" s="26" t="s">
        <v>325</v>
      </c>
      <c r="B257" s="26" t="s">
        <v>301</v>
      </c>
      <c r="C257" s="60" t="s">
        <v>309</v>
      </c>
      <c r="D257" s="59"/>
      <c r="E257" s="29"/>
      <c r="F257" s="35">
        <v>0</v>
      </c>
      <c r="G257" s="29"/>
      <c r="H257" s="29"/>
    </row>
    <row r="258" spans="1:8" s="27" customFormat="1">
      <c r="A258" s="26" t="s">
        <v>325</v>
      </c>
      <c r="B258" s="26" t="s">
        <v>302</v>
      </c>
      <c r="C258" s="60" t="s">
        <v>309</v>
      </c>
      <c r="D258" s="59"/>
      <c r="E258" s="29"/>
      <c r="F258" s="35">
        <v>0</v>
      </c>
      <c r="G258" s="29"/>
      <c r="H258" s="29"/>
    </row>
    <row r="259" spans="1:8" s="27" customFormat="1">
      <c r="A259" s="26" t="s">
        <v>325</v>
      </c>
      <c r="B259" s="26" t="s">
        <v>164</v>
      </c>
      <c r="C259" s="60" t="s">
        <v>309</v>
      </c>
      <c r="D259" s="59"/>
      <c r="E259" s="29"/>
      <c r="F259" s="35">
        <v>0</v>
      </c>
      <c r="G259" s="29"/>
      <c r="H259" s="29"/>
    </row>
    <row r="260" spans="1:8" s="27" customFormat="1">
      <c r="A260" s="26" t="s">
        <v>325</v>
      </c>
      <c r="B260" s="26" t="s">
        <v>303</v>
      </c>
      <c r="C260" s="60" t="s">
        <v>309</v>
      </c>
      <c r="D260" s="59"/>
      <c r="E260" s="29"/>
      <c r="F260" s="35">
        <v>0</v>
      </c>
      <c r="G260" s="29"/>
      <c r="H260" s="29"/>
    </row>
    <row r="261" spans="1:8" s="27" customFormat="1">
      <c r="A261" s="26" t="s">
        <v>325</v>
      </c>
      <c r="B261" s="26" t="s">
        <v>48</v>
      </c>
      <c r="C261" s="60" t="s">
        <v>309</v>
      </c>
      <c r="D261" s="59"/>
      <c r="E261" s="29"/>
      <c r="F261" s="35">
        <v>0</v>
      </c>
      <c r="G261" s="29"/>
      <c r="H261" s="29"/>
    </row>
    <row r="262" spans="1:8" s="27" customFormat="1" ht="25.5">
      <c r="A262" s="26" t="s">
        <v>325</v>
      </c>
      <c r="B262" s="26" t="s">
        <v>157</v>
      </c>
      <c r="C262" s="58" t="s">
        <v>443</v>
      </c>
      <c r="D262" s="59"/>
      <c r="E262" s="29" t="s">
        <v>242</v>
      </c>
      <c r="F262" s="48" t="s">
        <v>444</v>
      </c>
      <c r="G262" s="48"/>
      <c r="H262" s="48"/>
    </row>
    <row r="263" spans="1:8" s="27" customFormat="1" ht="25.5">
      <c r="A263" s="26" t="s">
        <v>325</v>
      </c>
      <c r="B263" s="26" t="s">
        <v>158</v>
      </c>
      <c r="C263" s="58" t="s">
        <v>343</v>
      </c>
      <c r="D263" s="59"/>
      <c r="E263" s="29" t="s">
        <v>242</v>
      </c>
      <c r="F263" s="29" t="s">
        <v>445</v>
      </c>
      <c r="G263" s="29"/>
      <c r="H263" s="29"/>
    </row>
    <row r="264" spans="1:8" s="27" customFormat="1" ht="25.5">
      <c r="A264" s="26" t="s">
        <v>325</v>
      </c>
      <c r="B264" s="26" t="s">
        <v>45</v>
      </c>
      <c r="C264" s="58" t="s">
        <v>204</v>
      </c>
      <c r="D264" s="59"/>
      <c r="E264" s="29" t="s">
        <v>242</v>
      </c>
      <c r="F264" s="29" t="s">
        <v>531</v>
      </c>
      <c r="G264" s="29"/>
      <c r="H264" s="29"/>
    </row>
    <row r="265" spans="1:8" s="27" customFormat="1">
      <c r="A265" s="26" t="s">
        <v>325</v>
      </c>
      <c r="B265" s="26" t="s">
        <v>46</v>
      </c>
      <c r="C265" s="60" t="s">
        <v>309</v>
      </c>
      <c r="D265" s="59"/>
      <c r="E265" s="29"/>
      <c r="F265" s="35">
        <v>1</v>
      </c>
      <c r="G265" s="29"/>
      <c r="H265" s="29"/>
    </row>
    <row r="266" spans="1:8" s="27" customFormat="1" ht="38.25">
      <c r="A266" s="26" t="s">
        <v>325</v>
      </c>
      <c r="B266" s="26" t="s">
        <v>39</v>
      </c>
      <c r="C266" s="58" t="s">
        <v>201</v>
      </c>
      <c r="D266" s="59"/>
      <c r="E266" s="29" t="s">
        <v>242</v>
      </c>
      <c r="F266" s="29" t="s">
        <v>535</v>
      </c>
      <c r="G266" s="29"/>
      <c r="H266" s="29"/>
    </row>
    <row r="267" spans="1:8" s="27" customFormat="1" ht="38.25">
      <c r="A267" s="26" t="s">
        <v>325</v>
      </c>
      <c r="B267" s="26" t="s">
        <v>47</v>
      </c>
      <c r="C267" s="58" t="s">
        <v>207</v>
      </c>
      <c r="D267" s="59"/>
      <c r="E267" s="29" t="s">
        <v>242</v>
      </c>
      <c r="F267" s="29" t="s">
        <v>491</v>
      </c>
      <c r="G267" s="29"/>
      <c r="H267" s="29"/>
    </row>
    <row r="268" spans="1:8" s="27" customFormat="1" ht="25.5">
      <c r="A268" s="26" t="s">
        <v>325</v>
      </c>
      <c r="B268" s="26" t="s">
        <v>50</v>
      </c>
      <c r="C268" s="58" t="s">
        <v>205</v>
      </c>
      <c r="D268" s="59"/>
      <c r="E268" s="29" t="s">
        <v>242</v>
      </c>
      <c r="F268" s="29" t="s">
        <v>490</v>
      </c>
      <c r="G268" s="29"/>
      <c r="H268" s="29"/>
    </row>
    <row r="269" spans="1:8" s="27" customFormat="1">
      <c r="A269" s="26" t="s">
        <v>325</v>
      </c>
      <c r="B269" s="26" t="s">
        <v>461</v>
      </c>
      <c r="C269" s="60" t="s">
        <v>309</v>
      </c>
      <c r="D269" s="59"/>
      <c r="E269" s="29"/>
      <c r="F269" s="35">
        <v>0</v>
      </c>
      <c r="G269" s="29"/>
      <c r="H269" s="29"/>
    </row>
    <row r="270" spans="1:8" s="27" customFormat="1" ht="25.5">
      <c r="A270" s="26" t="s">
        <v>325</v>
      </c>
      <c r="B270" s="26" t="s">
        <v>463</v>
      </c>
      <c r="C270" s="58" t="s">
        <v>475</v>
      </c>
      <c r="D270" s="59"/>
      <c r="E270" s="29" t="s">
        <v>242</v>
      </c>
      <c r="F270" s="29" t="s">
        <v>509</v>
      </c>
      <c r="G270" s="29"/>
      <c r="H270" s="29"/>
    </row>
    <row r="271" spans="1:8" s="27" customFormat="1" ht="25.5">
      <c r="A271" s="26" t="s">
        <v>325</v>
      </c>
      <c r="B271" s="26" t="s">
        <v>462</v>
      </c>
      <c r="C271" s="58" t="s">
        <v>476</v>
      </c>
      <c r="D271" s="59"/>
      <c r="E271" s="29" t="s">
        <v>242</v>
      </c>
      <c r="F271" s="29" t="s">
        <v>509</v>
      </c>
      <c r="G271" s="29"/>
      <c r="H271" s="29"/>
    </row>
    <row r="272" spans="1:8" s="27" customFormat="1" ht="25.5">
      <c r="A272" s="26" t="s">
        <v>325</v>
      </c>
      <c r="B272" s="26" t="s">
        <v>464</v>
      </c>
      <c r="C272" s="58" t="s">
        <v>477</v>
      </c>
      <c r="D272" s="59"/>
      <c r="E272" s="29" t="s">
        <v>242</v>
      </c>
      <c r="F272" s="29" t="s">
        <v>509</v>
      </c>
      <c r="G272" s="29"/>
      <c r="H272" s="29"/>
    </row>
    <row r="273" spans="1:8" s="27" customFormat="1" ht="51">
      <c r="A273" s="26" t="s">
        <v>325</v>
      </c>
      <c r="B273" s="26" t="s">
        <v>121</v>
      </c>
      <c r="C273" s="58" t="s">
        <v>328</v>
      </c>
      <c r="D273" s="59"/>
      <c r="E273" s="29" t="s">
        <v>242</v>
      </c>
      <c r="F273" s="29" t="s">
        <v>582</v>
      </c>
      <c r="G273" s="29"/>
      <c r="H273" s="29"/>
    </row>
    <row r="274" spans="1:8" s="27" customFormat="1" ht="51">
      <c r="A274" s="26" t="s">
        <v>325</v>
      </c>
      <c r="B274" s="26" t="s">
        <v>122</v>
      </c>
      <c r="C274" s="58" t="s">
        <v>581</v>
      </c>
      <c r="D274" s="59"/>
      <c r="E274" s="29" t="s">
        <v>242</v>
      </c>
      <c r="F274" s="29" t="s">
        <v>583</v>
      </c>
      <c r="G274" s="29"/>
      <c r="H274" s="29"/>
    </row>
    <row r="275" spans="1:8" s="27" customFormat="1">
      <c r="A275" s="26" t="s">
        <v>325</v>
      </c>
      <c r="B275" s="26" t="s">
        <v>44</v>
      </c>
      <c r="C275" s="60" t="s">
        <v>309</v>
      </c>
      <c r="D275" s="59"/>
      <c r="E275" s="29"/>
      <c r="F275" s="35">
        <v>0</v>
      </c>
      <c r="G275" s="29"/>
      <c r="H275" s="29"/>
    </row>
    <row r="276" spans="1:8" s="27" customFormat="1" ht="63.75">
      <c r="A276" s="26" t="s">
        <v>325</v>
      </c>
      <c r="B276" s="26" t="s">
        <v>139</v>
      </c>
      <c r="C276" s="58" t="s">
        <v>253</v>
      </c>
      <c r="D276" s="59"/>
      <c r="E276" s="29" t="s">
        <v>242</v>
      </c>
      <c r="F276" s="29" t="s">
        <v>549</v>
      </c>
      <c r="G276" s="29"/>
      <c r="H276" s="29"/>
    </row>
    <row r="277" spans="1:8" s="27" customFormat="1" ht="25.5">
      <c r="A277" s="26" t="s">
        <v>325</v>
      </c>
      <c r="B277" s="26" t="s">
        <v>52</v>
      </c>
      <c r="C277" s="58" t="s">
        <v>548</v>
      </c>
      <c r="D277" s="59"/>
      <c r="E277" s="29" t="s">
        <v>242</v>
      </c>
      <c r="F277" s="29" t="s">
        <v>532</v>
      </c>
      <c r="G277" s="29"/>
      <c r="H277" s="29"/>
    </row>
    <row r="278" spans="1:8" s="27" customFormat="1" ht="25.5">
      <c r="A278" s="26" t="s">
        <v>325</v>
      </c>
      <c r="B278" s="26" t="s">
        <v>123</v>
      </c>
      <c r="C278" s="58" t="s">
        <v>446</v>
      </c>
      <c r="D278" s="59"/>
      <c r="E278" s="29" t="s">
        <v>242</v>
      </c>
      <c r="F278" s="29" t="s">
        <v>267</v>
      </c>
      <c r="G278" s="29"/>
      <c r="H278" s="29"/>
    </row>
    <row r="279" spans="1:8" s="27" customFormat="1">
      <c r="A279" s="26" t="s">
        <v>325</v>
      </c>
      <c r="B279" s="26" t="s">
        <v>49</v>
      </c>
      <c r="C279" s="60" t="s">
        <v>309</v>
      </c>
      <c r="D279" s="59"/>
      <c r="E279" s="29"/>
      <c r="F279" s="35">
        <v>0</v>
      </c>
      <c r="G279" s="29"/>
      <c r="H279" s="29"/>
    </row>
    <row r="280" spans="1:8" s="27" customFormat="1" ht="76.5">
      <c r="A280" s="26" t="s">
        <v>325</v>
      </c>
      <c r="B280" s="26" t="s">
        <v>53</v>
      </c>
      <c r="C280" s="58" t="s">
        <v>206</v>
      </c>
      <c r="D280" s="59"/>
      <c r="E280" s="29" t="s">
        <v>242</v>
      </c>
      <c r="F280" s="29" t="s">
        <v>360</v>
      </c>
      <c r="G280" s="29"/>
      <c r="H280" s="29"/>
    </row>
    <row r="281" spans="1:8" s="27" customFormat="1" ht="76.5">
      <c r="A281" s="26" t="s">
        <v>325</v>
      </c>
      <c r="B281" s="26" t="s">
        <v>54</v>
      </c>
      <c r="C281" s="58" t="s">
        <v>206</v>
      </c>
      <c r="D281" s="59"/>
      <c r="E281" s="29" t="s">
        <v>242</v>
      </c>
      <c r="F281" s="29" t="s">
        <v>360</v>
      </c>
      <c r="G281" s="29"/>
      <c r="H281" s="29"/>
    </row>
    <row r="282" spans="1:8" s="27" customFormat="1">
      <c r="A282" s="26" t="s">
        <v>325</v>
      </c>
      <c r="B282" s="26" t="s">
        <v>311</v>
      </c>
      <c r="C282" s="60" t="s">
        <v>309</v>
      </c>
      <c r="D282" s="59"/>
      <c r="E282" s="29"/>
      <c r="F282" s="35">
        <v>0</v>
      </c>
      <c r="G282" s="29"/>
      <c r="H282" s="29"/>
    </row>
    <row r="283" spans="1:8" s="27" customFormat="1">
      <c r="A283" s="26" t="s">
        <v>325</v>
      </c>
      <c r="B283" s="26" t="s">
        <v>320</v>
      </c>
      <c r="C283" s="60" t="s">
        <v>309</v>
      </c>
      <c r="D283" s="59"/>
      <c r="E283" s="29"/>
      <c r="F283" s="35">
        <v>2</v>
      </c>
      <c r="G283" s="29"/>
      <c r="H283" s="29"/>
    </row>
    <row r="284" spans="1:8" s="27" customFormat="1" ht="25.5">
      <c r="A284" s="26" t="s">
        <v>325</v>
      </c>
      <c r="B284" s="26" t="s">
        <v>321</v>
      </c>
      <c r="C284" s="58" t="s">
        <v>480</v>
      </c>
      <c r="D284" s="59"/>
      <c r="E284" s="29" t="s">
        <v>242</v>
      </c>
      <c r="F284" s="29" t="s">
        <v>510</v>
      </c>
      <c r="G284" s="29"/>
      <c r="H284" s="29"/>
    </row>
    <row r="285" spans="1:8" s="27" customFormat="1" ht="25.5">
      <c r="A285" s="26" t="s">
        <v>325</v>
      </c>
      <c r="B285" s="26" t="s">
        <v>322</v>
      </c>
      <c r="C285" s="58" t="s">
        <v>481</v>
      </c>
      <c r="D285" s="59"/>
      <c r="E285" s="29" t="s">
        <v>242</v>
      </c>
      <c r="F285" s="29" t="s">
        <v>510</v>
      </c>
      <c r="G285" s="29"/>
      <c r="H285" s="29"/>
    </row>
    <row r="286" spans="1:8" s="27" customFormat="1" ht="25.5">
      <c r="A286" s="26" t="s">
        <v>325</v>
      </c>
      <c r="B286" s="26" t="s">
        <v>323</v>
      </c>
      <c r="C286" s="58" t="s">
        <v>482</v>
      </c>
      <c r="D286" s="59"/>
      <c r="E286" s="29" t="s">
        <v>242</v>
      </c>
      <c r="F286" s="29" t="s">
        <v>510</v>
      </c>
      <c r="G286" s="29"/>
      <c r="H286" s="29"/>
    </row>
    <row r="287" spans="1:8" s="27" customFormat="1">
      <c r="A287" s="26" t="s">
        <v>325</v>
      </c>
      <c r="B287" s="26" t="s">
        <v>257</v>
      </c>
      <c r="C287" s="58" t="s">
        <v>259</v>
      </c>
      <c r="D287" s="59"/>
      <c r="E287" s="29" t="s">
        <v>241</v>
      </c>
      <c r="F287" s="35" t="s">
        <v>584</v>
      </c>
      <c r="G287" s="29"/>
      <c r="H287" s="29"/>
    </row>
    <row r="288" spans="1:8" s="27" customFormat="1" ht="25.5">
      <c r="A288" s="26" t="s">
        <v>325</v>
      </c>
      <c r="B288" s="26" t="s">
        <v>168</v>
      </c>
      <c r="C288" s="58" t="s">
        <v>447</v>
      </c>
      <c r="D288" s="59"/>
      <c r="E288" s="29" t="s">
        <v>241</v>
      </c>
      <c r="F288" s="29" t="s">
        <v>534</v>
      </c>
      <c r="G288" s="29"/>
      <c r="H288" s="29"/>
    </row>
    <row r="289" spans="1:8" s="27" customFormat="1" ht="25.5">
      <c r="A289" s="26" t="s">
        <v>325</v>
      </c>
      <c r="B289" s="26" t="s">
        <v>169</v>
      </c>
      <c r="C289" s="58" t="s">
        <v>448</v>
      </c>
      <c r="D289" s="59"/>
      <c r="E289" s="29" t="s">
        <v>241</v>
      </c>
      <c r="F289" s="35" t="s">
        <v>547</v>
      </c>
      <c r="G289" s="29"/>
      <c r="H289" s="29"/>
    </row>
    <row r="290" spans="1:8" s="27" customFormat="1" ht="38.25">
      <c r="A290" s="26" t="s">
        <v>325</v>
      </c>
      <c r="B290" s="26" t="s">
        <v>170</v>
      </c>
      <c r="C290" s="58" t="s">
        <v>449</v>
      </c>
      <c r="D290" s="59"/>
      <c r="E290" s="29" t="s">
        <v>242</v>
      </c>
      <c r="F290" s="29" t="s">
        <v>541</v>
      </c>
      <c r="G290" s="29"/>
      <c r="H290" s="29"/>
    </row>
    <row r="291" spans="1:8" s="27" customFormat="1" ht="25.5">
      <c r="A291" s="26" t="s">
        <v>325</v>
      </c>
      <c r="B291" s="26" t="s">
        <v>171</v>
      </c>
      <c r="C291" s="58" t="s">
        <v>329</v>
      </c>
      <c r="D291" s="59"/>
      <c r="E291" s="29" t="s">
        <v>241</v>
      </c>
      <c r="F291" s="29" t="s">
        <v>557</v>
      </c>
      <c r="G291" s="29"/>
      <c r="H291" s="29"/>
    </row>
    <row r="292" spans="1:8" s="27" customFormat="1">
      <c r="A292" s="26" t="s">
        <v>325</v>
      </c>
      <c r="B292" s="26" t="s">
        <v>42</v>
      </c>
      <c r="C292" s="60" t="s">
        <v>309</v>
      </c>
      <c r="D292" s="59"/>
      <c r="E292" s="29"/>
      <c r="F292" s="35">
        <v>0</v>
      </c>
      <c r="G292" s="35"/>
      <c r="H292" s="35"/>
    </row>
    <row r="293" spans="1:8" s="27" customFormat="1">
      <c r="A293" s="26" t="s">
        <v>325</v>
      </c>
      <c r="B293" s="26" t="s">
        <v>240</v>
      </c>
      <c r="C293" s="60" t="s">
        <v>309</v>
      </c>
      <c r="D293" s="59"/>
      <c r="E293" s="29"/>
      <c r="F293" s="35">
        <v>1</v>
      </c>
      <c r="G293" s="29"/>
      <c r="H293" s="29"/>
    </row>
    <row r="294" spans="1:8" s="27" customFormat="1">
      <c r="A294" s="26" t="s">
        <v>325</v>
      </c>
      <c r="B294" s="26" t="s">
        <v>43</v>
      </c>
      <c r="C294" s="60" t="s">
        <v>309</v>
      </c>
      <c r="D294" s="59"/>
      <c r="E294" s="29"/>
      <c r="F294" s="35">
        <v>0</v>
      </c>
      <c r="G294" s="29"/>
      <c r="H294" s="29"/>
    </row>
    <row r="295" spans="1:8" s="27" customFormat="1" ht="25.5">
      <c r="A295" s="26" t="s">
        <v>325</v>
      </c>
      <c r="B295" s="26" t="s">
        <v>165</v>
      </c>
      <c r="C295" s="58" t="s">
        <v>450</v>
      </c>
      <c r="D295" s="59"/>
      <c r="E295" s="29" t="s">
        <v>242</v>
      </c>
      <c r="F295" s="29" t="s">
        <v>503</v>
      </c>
      <c r="G295" s="29"/>
      <c r="H295" s="29"/>
    </row>
    <row r="296" spans="1:8" s="27" customFormat="1">
      <c r="A296" s="26" t="s">
        <v>325</v>
      </c>
      <c r="B296" s="26" t="s">
        <v>304</v>
      </c>
      <c r="C296" s="60" t="s">
        <v>309</v>
      </c>
      <c r="D296" s="59"/>
      <c r="E296" s="29"/>
      <c r="F296" s="35">
        <v>0</v>
      </c>
      <c r="G296" s="29"/>
      <c r="H296" s="29"/>
    </row>
    <row r="297" spans="1:8" s="27" customFormat="1" ht="13.5" customHeight="1">
      <c r="A297" s="26" t="s">
        <v>325</v>
      </c>
      <c r="B297" s="26" t="s">
        <v>324</v>
      </c>
      <c r="C297" s="60" t="s">
        <v>309</v>
      </c>
      <c r="D297" s="59"/>
      <c r="E297" s="29"/>
      <c r="F297" s="35">
        <v>0</v>
      </c>
      <c r="G297" s="29"/>
      <c r="H297" s="29"/>
    </row>
    <row r="298" spans="1:8" s="27" customFormat="1">
      <c r="A298" s="26" t="s">
        <v>325</v>
      </c>
      <c r="B298" s="26" t="s">
        <v>451</v>
      </c>
      <c r="C298" s="60" t="s">
        <v>309</v>
      </c>
      <c r="D298" s="59"/>
      <c r="E298" s="29"/>
      <c r="F298" s="35">
        <v>0</v>
      </c>
      <c r="G298" s="29"/>
      <c r="H298" s="29"/>
    </row>
    <row r="299" spans="1:8" s="27" customFormat="1">
      <c r="A299" s="26" t="s">
        <v>325</v>
      </c>
      <c r="B299" s="26" t="s">
        <v>452</v>
      </c>
      <c r="C299" s="60" t="s">
        <v>309</v>
      </c>
      <c r="D299" s="59"/>
      <c r="E299" s="29"/>
      <c r="F299" s="35">
        <v>0</v>
      </c>
      <c r="G299" s="29"/>
      <c r="H299" s="29"/>
    </row>
    <row r="300" spans="1:8" s="27" customFormat="1" ht="25.5">
      <c r="A300" s="26" t="s">
        <v>325</v>
      </c>
      <c r="B300" s="26" t="s">
        <v>512</v>
      </c>
      <c r="C300" s="37" t="s">
        <v>529</v>
      </c>
      <c r="D300" s="31"/>
      <c r="E300" s="29" t="s">
        <v>242</v>
      </c>
      <c r="F300" s="29" t="s">
        <v>532</v>
      </c>
      <c r="G300" s="29"/>
      <c r="H300" s="29"/>
    </row>
    <row r="301" spans="1:8" s="27" customFormat="1" ht="25.5">
      <c r="A301" s="26" t="s">
        <v>325</v>
      </c>
      <c r="B301" s="26" t="s">
        <v>556</v>
      </c>
      <c r="C301" s="37" t="s">
        <v>309</v>
      </c>
      <c r="D301" s="31"/>
      <c r="E301" s="29"/>
      <c r="F301" s="29" t="s">
        <v>587</v>
      </c>
      <c r="G301" s="29"/>
      <c r="H301" s="29"/>
    </row>
    <row r="302" spans="1:8" s="27" customFormat="1" ht="25.5">
      <c r="A302" s="26" t="s">
        <v>325</v>
      </c>
      <c r="B302" s="26" t="s">
        <v>166</v>
      </c>
      <c r="C302" s="58" t="s">
        <v>254</v>
      </c>
      <c r="D302" s="59"/>
      <c r="E302" s="29" t="s">
        <v>242</v>
      </c>
      <c r="F302" s="29" t="s">
        <v>494</v>
      </c>
      <c r="G302" s="29"/>
      <c r="H302" s="29"/>
    </row>
    <row r="303" spans="1:8" s="27" customFormat="1" ht="25.5">
      <c r="A303" s="26" t="s">
        <v>325</v>
      </c>
      <c r="B303" s="26" t="s">
        <v>103</v>
      </c>
      <c r="C303" s="58" t="s">
        <v>453</v>
      </c>
      <c r="D303" s="59"/>
      <c r="E303" s="29" t="s">
        <v>242</v>
      </c>
      <c r="F303" s="29" t="s">
        <v>387</v>
      </c>
      <c r="G303" s="29"/>
      <c r="H303" s="29"/>
    </row>
    <row r="304" spans="1:8" s="27" customFormat="1">
      <c r="A304" s="26" t="s">
        <v>325</v>
      </c>
      <c r="B304" s="26" t="s">
        <v>159</v>
      </c>
      <c r="C304" s="60" t="s">
        <v>309</v>
      </c>
      <c r="D304" s="59"/>
      <c r="E304" s="29"/>
      <c r="F304" s="35">
        <v>3</v>
      </c>
      <c r="G304" s="29"/>
      <c r="H304" s="29"/>
    </row>
    <row r="305" spans="1:14" s="27" customFormat="1">
      <c r="A305" s="26" t="s">
        <v>325</v>
      </c>
      <c r="B305" s="26" t="s">
        <v>160</v>
      </c>
      <c r="C305" s="60" t="s">
        <v>309</v>
      </c>
      <c r="D305" s="59"/>
      <c r="E305" s="29"/>
      <c r="F305" s="35">
        <v>5</v>
      </c>
      <c r="G305" s="29"/>
      <c r="H305" s="29"/>
    </row>
    <row r="306" spans="1:14" s="27" customFormat="1">
      <c r="A306" s="26" t="s">
        <v>325</v>
      </c>
      <c r="B306" s="26" t="s">
        <v>51</v>
      </c>
      <c r="C306" s="60" t="s">
        <v>309</v>
      </c>
      <c r="D306" s="59"/>
      <c r="E306" s="29"/>
      <c r="F306" s="35">
        <v>0</v>
      </c>
      <c r="G306" s="29"/>
      <c r="H306" s="29"/>
    </row>
    <row r="307" spans="1:14" s="27" customFormat="1">
      <c r="A307" s="26" t="s">
        <v>325</v>
      </c>
      <c r="B307" s="26" t="s">
        <v>305</v>
      </c>
      <c r="C307" s="60" t="s">
        <v>309</v>
      </c>
      <c r="D307" s="59"/>
      <c r="E307" s="29"/>
      <c r="F307" s="35">
        <v>0</v>
      </c>
      <c r="G307" s="29"/>
      <c r="H307" s="29"/>
    </row>
    <row r="308" spans="1:14" s="27" customFormat="1">
      <c r="A308" s="26" t="s">
        <v>325</v>
      </c>
      <c r="B308" s="26" t="s">
        <v>306</v>
      </c>
      <c r="C308" s="60" t="s">
        <v>309</v>
      </c>
      <c r="D308" s="59"/>
      <c r="E308" s="29"/>
      <c r="F308" s="35">
        <v>0</v>
      </c>
      <c r="G308" s="29"/>
      <c r="H308" s="29"/>
    </row>
    <row r="309" spans="1:14" s="27" customFormat="1" ht="25.5">
      <c r="A309" s="26" t="s">
        <v>325</v>
      </c>
      <c r="B309" s="26" t="s">
        <v>167</v>
      </c>
      <c r="C309" s="58" t="s">
        <v>255</v>
      </c>
      <c r="D309" s="59"/>
      <c r="E309" s="29" t="s">
        <v>242</v>
      </c>
      <c r="F309" s="29" t="s">
        <v>494</v>
      </c>
      <c r="G309" s="29"/>
      <c r="H309" s="29"/>
    </row>
    <row r="310" spans="1:14" s="27" customFormat="1">
      <c r="A310" s="26" t="s">
        <v>325</v>
      </c>
      <c r="B310" s="26" t="s">
        <v>307</v>
      </c>
      <c r="C310" s="60" t="s">
        <v>309</v>
      </c>
      <c r="D310" s="59"/>
      <c r="E310" s="29"/>
      <c r="F310" s="35">
        <v>0</v>
      </c>
      <c r="G310" s="29"/>
      <c r="H310" s="29"/>
    </row>
    <row r="311" spans="1:14" s="27" customFormat="1">
      <c r="A311" s="26" t="s">
        <v>325</v>
      </c>
      <c r="B311" s="26" t="s">
        <v>100</v>
      </c>
      <c r="C311" s="60" t="s">
        <v>309</v>
      </c>
      <c r="D311" s="59"/>
      <c r="E311" s="29"/>
      <c r="F311" s="35">
        <v>0</v>
      </c>
      <c r="G311" s="29"/>
      <c r="H311" s="29"/>
    </row>
    <row r="312" spans="1:14" s="27" customFormat="1">
      <c r="A312" s="26" t="s">
        <v>325</v>
      </c>
      <c r="B312" s="26" t="s">
        <v>101</v>
      </c>
      <c r="C312" s="60" t="s">
        <v>309</v>
      </c>
      <c r="D312" s="59"/>
      <c r="E312" s="29"/>
      <c r="F312" s="35">
        <v>1</v>
      </c>
      <c r="G312" s="29"/>
      <c r="H312" s="29"/>
    </row>
    <row r="313" spans="1:14" s="27" customFormat="1" ht="38.25">
      <c r="A313" s="26" t="s">
        <v>325</v>
      </c>
      <c r="B313" s="26" t="s">
        <v>41</v>
      </c>
      <c r="C313" s="58" t="s">
        <v>203</v>
      </c>
      <c r="D313" s="59"/>
      <c r="E313" s="29" t="s">
        <v>242</v>
      </c>
      <c r="F313" s="29" t="s">
        <v>536</v>
      </c>
      <c r="G313" s="29"/>
      <c r="H313" s="29"/>
    </row>
    <row r="314" spans="1:14">
      <c r="J314" s="27"/>
      <c r="K314" s="27"/>
      <c r="L314" s="27"/>
      <c r="M314" s="27"/>
      <c r="N314" s="27"/>
    </row>
    <row r="315" spans="1:14">
      <c r="J315" s="27"/>
      <c r="K315" s="27"/>
      <c r="L315" s="27"/>
      <c r="M315" s="27"/>
      <c r="N315" s="27"/>
    </row>
    <row r="316" spans="1:14">
      <c r="J316" s="27"/>
      <c r="K316" s="27"/>
      <c r="L316" s="27"/>
      <c r="M316" s="27"/>
      <c r="N316" s="27"/>
    </row>
    <row r="317" spans="1:14">
      <c r="J317" s="27"/>
      <c r="K317" s="27"/>
      <c r="L317" s="27"/>
      <c r="M317" s="27"/>
      <c r="N317" s="27"/>
    </row>
    <row r="318" spans="1:14">
      <c r="J318" s="27"/>
      <c r="K318" s="27"/>
      <c r="L318" s="27"/>
      <c r="M318" s="27"/>
      <c r="N318" s="27"/>
    </row>
    <row r="319" spans="1:14">
      <c r="J319" s="27"/>
      <c r="K319" s="27"/>
      <c r="L319" s="27"/>
      <c r="M319" s="27"/>
      <c r="N319" s="27"/>
    </row>
    <row r="320" spans="1:14">
      <c r="J320" s="27"/>
      <c r="K320" s="27"/>
      <c r="L320" s="27"/>
      <c r="M320" s="27"/>
      <c r="N320" s="27"/>
    </row>
    <row r="321" spans="10:14">
      <c r="J321" s="27"/>
      <c r="K321" s="27"/>
      <c r="L321" s="27"/>
      <c r="M321" s="27"/>
      <c r="N321" s="27"/>
    </row>
    <row r="322" spans="10:14">
      <c r="J322" s="27"/>
      <c r="K322" s="27"/>
      <c r="L322" s="27"/>
      <c r="M322" s="27"/>
      <c r="N322" s="27"/>
    </row>
    <row r="323" spans="10:14">
      <c r="J323" s="27"/>
      <c r="K323" s="27"/>
      <c r="L323" s="27"/>
      <c r="M323" s="27"/>
      <c r="N323" s="27"/>
    </row>
    <row r="324" spans="10:14">
      <c r="J324" s="27"/>
      <c r="K324" s="27"/>
      <c r="L324" s="27"/>
      <c r="M324" s="27"/>
      <c r="N324" s="27"/>
    </row>
    <row r="325" spans="10:14">
      <c r="J325" s="27"/>
      <c r="K325" s="27"/>
      <c r="L325" s="27"/>
      <c r="M325" s="27"/>
      <c r="N325" s="27"/>
    </row>
    <row r="326" spans="10:14">
      <c r="J326" s="27"/>
      <c r="K326" s="27"/>
      <c r="L326" s="27"/>
      <c r="M326" s="27"/>
      <c r="N326" s="27"/>
    </row>
    <row r="327" spans="10:14">
      <c r="J327" s="27"/>
      <c r="K327" s="27"/>
      <c r="L327" s="27"/>
      <c r="M327" s="27"/>
      <c r="N327" s="27"/>
    </row>
    <row r="328" spans="10:14">
      <c r="J328" s="27"/>
      <c r="K328" s="27"/>
      <c r="L328" s="27"/>
      <c r="M328" s="27"/>
      <c r="N328" s="27"/>
    </row>
    <row r="329" spans="10:14">
      <c r="J329" s="27"/>
      <c r="K329" s="27"/>
      <c r="L329" s="27"/>
      <c r="M329" s="27"/>
      <c r="N329" s="27"/>
    </row>
  </sheetData>
  <sheetProtection selectLockedCells="1" selectUnlockedCells="1"/>
  <mergeCells count="249">
    <mergeCell ref="C12:D12"/>
    <mergeCell ref="C13:D13"/>
    <mergeCell ref="C14:D14"/>
    <mergeCell ref="A1:F1"/>
    <mergeCell ref="G1:H1"/>
    <mergeCell ref="C7:D7"/>
    <mergeCell ref="C8:D8"/>
    <mergeCell ref="C9:D9"/>
    <mergeCell ref="C10:D10"/>
    <mergeCell ref="C47:D47"/>
    <mergeCell ref="C21:D21"/>
    <mergeCell ref="C23:D23"/>
    <mergeCell ref="C24:D24"/>
    <mergeCell ref="C25:D25"/>
    <mergeCell ref="C15:D15"/>
    <mergeCell ref="C16:D16"/>
    <mergeCell ref="C17:D17"/>
    <mergeCell ref="C18:D18"/>
    <mergeCell ref="C19:D19"/>
    <mergeCell ref="C48:D48"/>
    <mergeCell ref="C49:D49"/>
    <mergeCell ref="C50:D50"/>
    <mergeCell ref="C53:D53"/>
    <mergeCell ref="C55:D55"/>
    <mergeCell ref="C27:D27"/>
    <mergeCell ref="C43:D43"/>
    <mergeCell ref="C44:D44"/>
    <mergeCell ref="C45:D45"/>
    <mergeCell ref="C46:D46"/>
    <mergeCell ref="C61:D61"/>
    <mergeCell ref="C62:D62"/>
    <mergeCell ref="C63:D63"/>
    <mergeCell ref="C64:D64"/>
    <mergeCell ref="C65:D65"/>
    <mergeCell ref="C56:D56"/>
    <mergeCell ref="C57:D57"/>
    <mergeCell ref="C58:D58"/>
    <mergeCell ref="C60:D60"/>
    <mergeCell ref="C67:D67"/>
    <mergeCell ref="C68:D68"/>
    <mergeCell ref="C72:D72"/>
    <mergeCell ref="C77:D77"/>
    <mergeCell ref="C78:D78"/>
    <mergeCell ref="C80:D80"/>
    <mergeCell ref="C81:D81"/>
    <mergeCell ref="C87:D87"/>
    <mergeCell ref="C88:D88"/>
    <mergeCell ref="C89:D89"/>
    <mergeCell ref="C91:D91"/>
    <mergeCell ref="C95:D95"/>
    <mergeCell ref="C96:D96"/>
    <mergeCell ref="C92:D92"/>
    <mergeCell ref="C97:D97"/>
    <mergeCell ref="C100:D100"/>
    <mergeCell ref="C102:D102"/>
    <mergeCell ref="C103:D103"/>
    <mergeCell ref="C105:D105"/>
    <mergeCell ref="C106:D106"/>
    <mergeCell ref="C107:D107"/>
    <mergeCell ref="C108:D108"/>
    <mergeCell ref="C117:D117"/>
    <mergeCell ref="C119:D119"/>
    <mergeCell ref="C121:D121"/>
    <mergeCell ref="C123:D123"/>
    <mergeCell ref="C127:D127"/>
    <mergeCell ref="C128:D128"/>
    <mergeCell ref="C129:D129"/>
    <mergeCell ref="C125:D125"/>
    <mergeCell ref="C130:D130"/>
    <mergeCell ref="C131:D131"/>
    <mergeCell ref="C132:D132"/>
    <mergeCell ref="C133:D133"/>
    <mergeCell ref="C134:D134"/>
    <mergeCell ref="C135:D135"/>
    <mergeCell ref="C136:D136"/>
    <mergeCell ref="C137:D137"/>
    <mergeCell ref="C138:D138"/>
    <mergeCell ref="C139:D139"/>
    <mergeCell ref="C140:D140"/>
    <mergeCell ref="C141:D141"/>
    <mergeCell ref="C142:D142"/>
    <mergeCell ref="C143:D143"/>
    <mergeCell ref="C144:D144"/>
    <mergeCell ref="C145:D145"/>
    <mergeCell ref="C146:D146"/>
    <mergeCell ref="C147:D147"/>
    <mergeCell ref="C148:D148"/>
    <mergeCell ref="C149:D149"/>
    <mergeCell ref="C150:D150"/>
    <mergeCell ref="C151:D151"/>
    <mergeCell ref="C152:D152"/>
    <mergeCell ref="C153:D153"/>
    <mergeCell ref="C154:D154"/>
    <mergeCell ref="C155:D155"/>
    <mergeCell ref="C156:D156"/>
    <mergeCell ref="C157:D157"/>
    <mergeCell ref="C158:D158"/>
    <mergeCell ref="C159:D159"/>
    <mergeCell ref="C160:D160"/>
    <mergeCell ref="C161:D161"/>
    <mergeCell ref="C162:D162"/>
    <mergeCell ref="C163:D163"/>
    <mergeCell ref="C164:D164"/>
    <mergeCell ref="C165:D165"/>
    <mergeCell ref="C166:D166"/>
    <mergeCell ref="C167:D167"/>
    <mergeCell ref="C168:D168"/>
    <mergeCell ref="C169:D169"/>
    <mergeCell ref="C170:D170"/>
    <mergeCell ref="C171:D171"/>
    <mergeCell ref="C172:D172"/>
    <mergeCell ref="C173:D173"/>
    <mergeCell ref="C174:D174"/>
    <mergeCell ref="C175:D175"/>
    <mergeCell ref="C176:D176"/>
    <mergeCell ref="C177:D177"/>
    <mergeCell ref="C178:D178"/>
    <mergeCell ref="C179:D179"/>
    <mergeCell ref="C180:D180"/>
    <mergeCell ref="C181:D181"/>
    <mergeCell ref="C182:D182"/>
    <mergeCell ref="C184:D184"/>
    <mergeCell ref="C185:D185"/>
    <mergeCell ref="C186:D186"/>
    <mergeCell ref="C187:D187"/>
    <mergeCell ref="C188:D188"/>
    <mergeCell ref="C189:D189"/>
    <mergeCell ref="C190:D190"/>
    <mergeCell ref="C191:D191"/>
    <mergeCell ref="C192:D192"/>
    <mergeCell ref="C193:D193"/>
    <mergeCell ref="C194:D194"/>
    <mergeCell ref="C195:D195"/>
    <mergeCell ref="C196:D196"/>
    <mergeCell ref="C197:D197"/>
    <mergeCell ref="C198:D198"/>
    <mergeCell ref="C199:D199"/>
    <mergeCell ref="C200:D200"/>
    <mergeCell ref="C201:D201"/>
    <mergeCell ref="C202:D202"/>
    <mergeCell ref="C203:D203"/>
    <mergeCell ref="C204:D204"/>
    <mergeCell ref="C205:D205"/>
    <mergeCell ref="C206:D206"/>
    <mergeCell ref="C207:D207"/>
    <mergeCell ref="C208:D208"/>
    <mergeCell ref="C209:D209"/>
    <mergeCell ref="C210:D210"/>
    <mergeCell ref="C211:D211"/>
    <mergeCell ref="C212:D212"/>
    <mergeCell ref="C213:D213"/>
    <mergeCell ref="C214:D214"/>
    <mergeCell ref="C215:D215"/>
    <mergeCell ref="C216:D216"/>
    <mergeCell ref="C217:D217"/>
    <mergeCell ref="C218:D218"/>
    <mergeCell ref="C219:D219"/>
    <mergeCell ref="C220:D220"/>
    <mergeCell ref="C221:D221"/>
    <mergeCell ref="C222:D222"/>
    <mergeCell ref="C223:D223"/>
    <mergeCell ref="C224:D224"/>
    <mergeCell ref="C225:D225"/>
    <mergeCell ref="C226:D226"/>
    <mergeCell ref="C227:D227"/>
    <mergeCell ref="C228:D228"/>
    <mergeCell ref="C229:D229"/>
    <mergeCell ref="C230:D230"/>
    <mergeCell ref="C231:D231"/>
    <mergeCell ref="C232:D232"/>
    <mergeCell ref="C233:D233"/>
    <mergeCell ref="C234:D234"/>
    <mergeCell ref="C235:D235"/>
    <mergeCell ref="C236:D236"/>
    <mergeCell ref="C237:D237"/>
    <mergeCell ref="C238:D238"/>
    <mergeCell ref="C239:D239"/>
    <mergeCell ref="C240:D240"/>
    <mergeCell ref="C241:D241"/>
    <mergeCell ref="C242:D242"/>
    <mergeCell ref="C243:D243"/>
    <mergeCell ref="C244:D244"/>
    <mergeCell ref="C245:D245"/>
    <mergeCell ref="C246:D246"/>
    <mergeCell ref="C247:D247"/>
    <mergeCell ref="C248:D248"/>
    <mergeCell ref="C249:D249"/>
    <mergeCell ref="C250:D250"/>
    <mergeCell ref="C251:D251"/>
    <mergeCell ref="C252:D252"/>
    <mergeCell ref="C253:D253"/>
    <mergeCell ref="C254:D254"/>
    <mergeCell ref="C255:D255"/>
    <mergeCell ref="C256:D256"/>
    <mergeCell ref="C257:D257"/>
    <mergeCell ref="C258:D258"/>
    <mergeCell ref="C259:D259"/>
    <mergeCell ref="C260:D260"/>
    <mergeCell ref="C261:D261"/>
    <mergeCell ref="C262:D262"/>
    <mergeCell ref="C263:D263"/>
    <mergeCell ref="C264:D264"/>
    <mergeCell ref="C265:D265"/>
    <mergeCell ref="C266:D266"/>
    <mergeCell ref="C267:D267"/>
    <mergeCell ref="C268:D268"/>
    <mergeCell ref="C269:D269"/>
    <mergeCell ref="C270:D270"/>
    <mergeCell ref="C271:D271"/>
    <mergeCell ref="C272:D272"/>
    <mergeCell ref="C273:D273"/>
    <mergeCell ref="C275:D275"/>
    <mergeCell ref="C276:D276"/>
    <mergeCell ref="C277:D277"/>
    <mergeCell ref="C274:D274"/>
    <mergeCell ref="C278:D278"/>
    <mergeCell ref="C279:D279"/>
    <mergeCell ref="C280:D280"/>
    <mergeCell ref="C281:D281"/>
    <mergeCell ref="C282:D282"/>
    <mergeCell ref="C283:D283"/>
    <mergeCell ref="C284:D284"/>
    <mergeCell ref="C285:D285"/>
    <mergeCell ref="C286:D286"/>
    <mergeCell ref="C287:D287"/>
    <mergeCell ref="C288:D288"/>
    <mergeCell ref="C289:D289"/>
    <mergeCell ref="C290:D290"/>
    <mergeCell ref="C291:D291"/>
    <mergeCell ref="C292:D292"/>
    <mergeCell ref="C293:D293"/>
    <mergeCell ref="C294:D294"/>
    <mergeCell ref="C295:D295"/>
    <mergeCell ref="C296:D296"/>
    <mergeCell ref="C297:D297"/>
    <mergeCell ref="C298:D298"/>
    <mergeCell ref="C299:D299"/>
    <mergeCell ref="C302:D302"/>
    <mergeCell ref="C303:D303"/>
    <mergeCell ref="C304:D304"/>
    <mergeCell ref="C305:D305"/>
    <mergeCell ref="C306:D306"/>
    <mergeCell ref="C313:D313"/>
    <mergeCell ref="C307:D307"/>
    <mergeCell ref="C308:D308"/>
    <mergeCell ref="C309:D309"/>
    <mergeCell ref="C310:D310"/>
    <mergeCell ref="C311:D311"/>
    <mergeCell ref="C312:D312"/>
  </mergeCells>
  <conditionalFormatting sqref="E42:E45 E31:E39 E268:E269">
    <cfRule type="expression" dxfId="2223" priority="2729" stopIfTrue="1">
      <formula>AND($I31="(*1)",$R31=1,$E31&lt;&gt;"R/W")</formula>
    </cfRule>
    <cfRule type="expression" dxfId="2222" priority="2730" stopIfTrue="1">
      <formula>AND($I31="(*1)",$R31=0,$E31&lt;&gt;"R/O",$R31&lt;&gt;"")</formula>
    </cfRule>
    <cfRule type="expression" dxfId="2221" priority="2731" stopIfTrue="1">
      <formula>AND($I31="(*2)",$T31=1,$E31&lt;&gt;"R/W")</formula>
    </cfRule>
    <cfRule type="expression" dxfId="755" priority="2732" stopIfTrue="1">
      <formula>AND($I31="(*2)",$T31=0,$E31&lt;&gt;"R/O",$T31&lt;&gt;"")</formula>
    </cfRule>
    <cfRule type="expression" dxfId="754" priority="2733" stopIfTrue="1">
      <formula>AND($I31="",OR($R31=0,$T31=0),$E31&lt;&gt;"R/O",$R31&lt;&gt;"",$T31&lt;&gt;"")</formula>
    </cfRule>
    <cfRule type="expression" dxfId="753" priority="2734" stopIfTrue="1">
      <formula>AND($I31="",OR($R31=1,$T31=1),$E31&lt;&gt;"R/W",$R31&lt;&gt;"",$T31&lt;&gt;"")</formula>
    </cfRule>
  </conditionalFormatting>
  <conditionalFormatting sqref="B42:H42 A31:H32 B270:B272 G270:H272 B43:C45 E44:H44 B268:C269 E268:H269 A33:E39 G33:H40 A128:A218 A302:A313 E45 G45:H45 A275:A300 A220:A273 E43 G43:H43 G20:H21">
    <cfRule type="expression" dxfId="2220" priority="2727" stopIfTrue="1">
      <formula>$I20="(*2)"</formula>
    </cfRule>
    <cfRule type="expression" dxfId="2219" priority="2728" stopIfTrue="1">
      <formula>$I20="(*1)"</formula>
    </cfRule>
  </conditionalFormatting>
  <conditionalFormatting sqref="A4:H4">
    <cfRule type="expression" dxfId="2218" priority="2725" stopIfTrue="1">
      <formula>$I4="(*2)"</formula>
    </cfRule>
    <cfRule type="expression" dxfId="2217" priority="2726" stopIfTrue="1">
      <formula>$I4="(*1)"</formula>
    </cfRule>
  </conditionalFormatting>
  <conditionalFormatting sqref="E4">
    <cfRule type="expression" dxfId="2216" priority="2719" stopIfTrue="1">
      <formula>AND($I4="(*1)",$R4=1,$E4&lt;&gt;"R/W")</formula>
    </cfRule>
    <cfRule type="expression" dxfId="2215" priority="2720" stopIfTrue="1">
      <formula>AND($I4="(*1)",$R4=0,$E4&lt;&gt;"R/O",$R4&lt;&gt;"")</formula>
    </cfRule>
    <cfRule type="expression" dxfId="2214" priority="2721" stopIfTrue="1">
      <formula>AND($I4="(*2)",$T4=1,$E4&lt;&gt;"R/W")</formula>
    </cfRule>
    <cfRule type="expression" dxfId="752" priority="2722" stopIfTrue="1">
      <formula>AND($I4="(*2)",$T4=0,$E4&lt;&gt;"R/O",$T4&lt;&gt;"")</formula>
    </cfRule>
    <cfRule type="expression" dxfId="751" priority="2723" stopIfTrue="1">
      <formula>AND($I4="",OR($R4=0,$T4=0),$E4&lt;&gt;"R/O",$R4&lt;&gt;"",$T4&lt;&gt;"")</formula>
    </cfRule>
    <cfRule type="expression" dxfId="750" priority="2724" stopIfTrue="1">
      <formula>AND($I4="",OR($R4=1,$T4=1),$E4&lt;&gt;"R/W",$R4&lt;&gt;"",$T4&lt;&gt;"")</formula>
    </cfRule>
  </conditionalFormatting>
  <conditionalFormatting sqref="A5:H5">
    <cfRule type="expression" dxfId="2213" priority="2717" stopIfTrue="1">
      <formula>$I5="(*2)"</formula>
    </cfRule>
    <cfRule type="expression" dxfId="2212" priority="2718" stopIfTrue="1">
      <formula>$I5="(*1)"</formula>
    </cfRule>
  </conditionalFormatting>
  <conditionalFormatting sqref="E5">
    <cfRule type="expression" dxfId="2211" priority="2711" stopIfTrue="1">
      <formula>AND($I5="(*1)",$R5=1,$E5&lt;&gt;"R/W")</formula>
    </cfRule>
    <cfRule type="expression" dxfId="2210" priority="2712" stopIfTrue="1">
      <formula>AND($I5="(*1)",$R5=0,$E5&lt;&gt;"R/O",$R5&lt;&gt;"")</formula>
    </cfRule>
    <cfRule type="expression" dxfId="2209" priority="2713" stopIfTrue="1">
      <formula>AND($I5="(*2)",$T5=1,$E5&lt;&gt;"R/W")</formula>
    </cfRule>
    <cfRule type="expression" dxfId="749" priority="2714" stopIfTrue="1">
      <formula>AND($I5="(*2)",$T5=0,$E5&lt;&gt;"R/O",$T5&lt;&gt;"")</formula>
    </cfRule>
    <cfRule type="expression" dxfId="748" priority="2715" stopIfTrue="1">
      <formula>AND($I5="",OR($R5=0,$T5=0),$E5&lt;&gt;"R/O",$R5&lt;&gt;"",$T5&lt;&gt;"")</formula>
    </cfRule>
    <cfRule type="expression" dxfId="747" priority="2716" stopIfTrue="1">
      <formula>AND($I5="",OR($R5=1,$T5=1),$E5&lt;&gt;"R/W",$R5&lt;&gt;"",$T5&lt;&gt;"")</formula>
    </cfRule>
  </conditionalFormatting>
  <conditionalFormatting sqref="A6:H6">
    <cfRule type="expression" dxfId="2208" priority="2709" stopIfTrue="1">
      <formula>$I6="(*2)"</formula>
    </cfRule>
    <cfRule type="expression" dxfId="2207" priority="2710" stopIfTrue="1">
      <formula>$I6="(*1)"</formula>
    </cfRule>
  </conditionalFormatting>
  <conditionalFormatting sqref="E6">
    <cfRule type="expression" dxfId="2206" priority="2703" stopIfTrue="1">
      <formula>AND($I6="(*1)",$R6=1,$E6&lt;&gt;"R/W")</formula>
    </cfRule>
    <cfRule type="expression" dxfId="2205" priority="2704" stopIfTrue="1">
      <formula>AND($I6="(*1)",$R6=0,$E6&lt;&gt;"R/O",$R6&lt;&gt;"")</formula>
    </cfRule>
    <cfRule type="expression" dxfId="2204" priority="2705" stopIfTrue="1">
      <formula>AND($I6="(*2)",$T6=1,$E6&lt;&gt;"R/W")</formula>
    </cfRule>
    <cfRule type="expression" dxfId="746" priority="2706" stopIfTrue="1">
      <formula>AND($I6="(*2)",$T6=0,$E6&lt;&gt;"R/O",$T6&lt;&gt;"")</formula>
    </cfRule>
    <cfRule type="expression" dxfId="745" priority="2707" stopIfTrue="1">
      <formula>AND($I6="",OR($R6=0,$T6=0),$E6&lt;&gt;"R/O",$R6&lt;&gt;"",$T6&lt;&gt;"")</formula>
    </cfRule>
    <cfRule type="expression" dxfId="744" priority="2708" stopIfTrue="1">
      <formula>AND($I6="",OR($R6=1,$T6=1),$E6&lt;&gt;"R/W",$R6&lt;&gt;"",$T6&lt;&gt;"")</formula>
    </cfRule>
  </conditionalFormatting>
  <conditionalFormatting sqref="A7:C7 E7:H7">
    <cfRule type="expression" dxfId="2203" priority="2701" stopIfTrue="1">
      <formula>$I7="(*2)"</formula>
    </cfRule>
    <cfRule type="expression" dxfId="2202" priority="2702" stopIfTrue="1">
      <formula>$I7="(*1)"</formula>
    </cfRule>
  </conditionalFormatting>
  <conditionalFormatting sqref="E7">
    <cfRule type="expression" dxfId="2201" priority="2695" stopIfTrue="1">
      <formula>AND($I7="(*1)",$R7=1,$E7&lt;&gt;"R/W")</formula>
    </cfRule>
    <cfRule type="expression" dxfId="2200" priority="2696" stopIfTrue="1">
      <formula>AND($I7="(*1)",$R7=0,$E7&lt;&gt;"R/O",$R7&lt;&gt;"")</formula>
    </cfRule>
    <cfRule type="expression" dxfId="2199" priority="2697" stopIfTrue="1">
      <formula>AND($I7="(*2)",$T7=1,$E7&lt;&gt;"R/W")</formula>
    </cfRule>
    <cfRule type="expression" dxfId="743" priority="2698" stopIfTrue="1">
      <formula>AND($I7="(*2)",$T7=0,$E7&lt;&gt;"R/O",$T7&lt;&gt;"")</formula>
    </cfRule>
    <cfRule type="expression" dxfId="742" priority="2699" stopIfTrue="1">
      <formula>AND($I7="",OR($R7=0,$T7=0),$E7&lt;&gt;"R/O",$R7&lt;&gt;"",$T7&lt;&gt;"")</formula>
    </cfRule>
    <cfRule type="expression" dxfId="741" priority="2700" stopIfTrue="1">
      <formula>AND($I7="",OR($R7=1,$T7=1),$E7&lt;&gt;"R/W",$R7&lt;&gt;"",$T7&lt;&gt;"")</formula>
    </cfRule>
  </conditionalFormatting>
  <conditionalFormatting sqref="A8:C8 E8:H8">
    <cfRule type="expression" dxfId="2198" priority="2693" stopIfTrue="1">
      <formula>$I8="(*2)"</formula>
    </cfRule>
    <cfRule type="expression" dxfId="2197" priority="2694" stopIfTrue="1">
      <formula>$I8="(*1)"</formula>
    </cfRule>
  </conditionalFormatting>
  <conditionalFormatting sqref="E8">
    <cfRule type="expression" dxfId="2196" priority="2687" stopIfTrue="1">
      <formula>AND($I8="(*1)",$R8=1,$E8&lt;&gt;"R/W")</formula>
    </cfRule>
    <cfRule type="expression" dxfId="2195" priority="2688" stopIfTrue="1">
      <formula>AND($I8="(*1)",$R8=0,$E8&lt;&gt;"R/O",$R8&lt;&gt;"")</formula>
    </cfRule>
    <cfRule type="expression" dxfId="2194" priority="2689" stopIfTrue="1">
      <formula>AND($I8="(*2)",$T8=1,$E8&lt;&gt;"R/W")</formula>
    </cfRule>
    <cfRule type="expression" dxfId="740" priority="2690" stopIfTrue="1">
      <formula>AND($I8="(*2)",$T8=0,$E8&lt;&gt;"R/O",$T8&lt;&gt;"")</formula>
    </cfRule>
    <cfRule type="expression" dxfId="739" priority="2691" stopIfTrue="1">
      <formula>AND($I8="",OR($R8=0,$T8=0),$E8&lt;&gt;"R/O",$R8&lt;&gt;"",$T8&lt;&gt;"")</formula>
    </cfRule>
    <cfRule type="expression" dxfId="738" priority="2692" stopIfTrue="1">
      <formula>AND($I8="",OR($R8=1,$T8=1),$E8&lt;&gt;"R/W",$R8&lt;&gt;"",$T8&lt;&gt;"")</formula>
    </cfRule>
  </conditionalFormatting>
  <conditionalFormatting sqref="A9:C9 E9:H9">
    <cfRule type="expression" dxfId="2193" priority="2685" stopIfTrue="1">
      <formula>$I9="(*2)"</formula>
    </cfRule>
    <cfRule type="expression" dxfId="2192" priority="2686" stopIfTrue="1">
      <formula>$I9="(*1)"</formula>
    </cfRule>
  </conditionalFormatting>
  <conditionalFormatting sqref="E9">
    <cfRule type="expression" dxfId="2191" priority="2679" stopIfTrue="1">
      <formula>AND($I9="(*1)",$R9=1,$E9&lt;&gt;"R/W")</formula>
    </cfRule>
    <cfRule type="expression" dxfId="2190" priority="2680" stopIfTrue="1">
      <formula>AND($I9="(*1)",$R9=0,$E9&lt;&gt;"R/O",$R9&lt;&gt;"")</formula>
    </cfRule>
    <cfRule type="expression" dxfId="2189" priority="2681" stopIfTrue="1">
      <formula>AND($I9="(*2)",$T9=1,$E9&lt;&gt;"R/W")</formula>
    </cfRule>
    <cfRule type="expression" dxfId="737" priority="2682" stopIfTrue="1">
      <formula>AND($I9="(*2)",$T9=0,$E9&lt;&gt;"R/O",$T9&lt;&gt;"")</formula>
    </cfRule>
    <cfRule type="expression" dxfId="736" priority="2683" stopIfTrue="1">
      <formula>AND($I9="",OR($R9=0,$T9=0),$E9&lt;&gt;"R/O",$R9&lt;&gt;"",$T9&lt;&gt;"")</formula>
    </cfRule>
    <cfRule type="expression" dxfId="735" priority="2684" stopIfTrue="1">
      <formula>AND($I9="",OR($R9=1,$T9=1),$E9&lt;&gt;"R/W",$R9&lt;&gt;"",$T9&lt;&gt;"")</formula>
    </cfRule>
  </conditionalFormatting>
  <conditionalFormatting sqref="A10:C10 E10:H10">
    <cfRule type="expression" dxfId="2188" priority="2677" stopIfTrue="1">
      <formula>$I10="(*2)"</formula>
    </cfRule>
    <cfRule type="expression" dxfId="2187" priority="2678" stopIfTrue="1">
      <formula>$I10="(*1)"</formula>
    </cfRule>
  </conditionalFormatting>
  <conditionalFormatting sqref="E10">
    <cfRule type="expression" dxfId="2186" priority="2671" stopIfTrue="1">
      <formula>AND($I10="(*1)",$R10=1,$E10&lt;&gt;"R/W")</formula>
    </cfRule>
    <cfRule type="expression" dxfId="2185" priority="2672" stopIfTrue="1">
      <formula>AND($I10="(*1)",$R10=0,$E10&lt;&gt;"R/O",$R10&lt;&gt;"")</formula>
    </cfRule>
    <cfRule type="expression" dxfId="2184" priority="2673" stopIfTrue="1">
      <formula>AND($I10="(*2)",$T10=1,$E10&lt;&gt;"R/W")</formula>
    </cfRule>
    <cfRule type="expression" dxfId="734" priority="2674" stopIfTrue="1">
      <formula>AND($I10="(*2)",$T10=0,$E10&lt;&gt;"R/O",$T10&lt;&gt;"")</formula>
    </cfRule>
    <cfRule type="expression" dxfId="733" priority="2675" stopIfTrue="1">
      <formula>AND($I10="",OR($R10=0,$T10=0),$E10&lt;&gt;"R/O",$R10&lt;&gt;"",$T10&lt;&gt;"")</formula>
    </cfRule>
    <cfRule type="expression" dxfId="732" priority="2676" stopIfTrue="1">
      <formula>AND($I10="",OR($R10=1,$T10=1),$E10&lt;&gt;"R/W",$R10&lt;&gt;"",$T10&lt;&gt;"")</formula>
    </cfRule>
  </conditionalFormatting>
  <conditionalFormatting sqref="A11:H11">
    <cfRule type="expression" dxfId="2183" priority="2669" stopIfTrue="1">
      <formula>$I11="(*2)"</formula>
    </cfRule>
    <cfRule type="expression" dxfId="2182" priority="2670" stopIfTrue="1">
      <formula>$I11="(*1)"</formula>
    </cfRule>
  </conditionalFormatting>
  <conditionalFormatting sqref="E11">
    <cfRule type="expression" dxfId="2181" priority="2663" stopIfTrue="1">
      <formula>AND($I11="(*1)",$R11=1,$E11&lt;&gt;"R/W")</formula>
    </cfRule>
    <cfRule type="expression" dxfId="2180" priority="2664" stopIfTrue="1">
      <formula>AND($I11="(*1)",$R11=0,$E11&lt;&gt;"R/O",$R11&lt;&gt;"")</formula>
    </cfRule>
    <cfRule type="expression" dxfId="2179" priority="2665" stopIfTrue="1">
      <formula>AND($I11="(*2)",$T11=1,$E11&lt;&gt;"R/W")</formula>
    </cfRule>
    <cfRule type="expression" dxfId="731" priority="2666" stopIfTrue="1">
      <formula>AND($I11="(*2)",$T11=0,$E11&lt;&gt;"R/O",$T11&lt;&gt;"")</formula>
    </cfRule>
    <cfRule type="expression" dxfId="730" priority="2667" stopIfTrue="1">
      <formula>AND($I11="",OR($R11=0,$T11=0),$E11&lt;&gt;"R/O",$R11&lt;&gt;"",$T11&lt;&gt;"")</formula>
    </cfRule>
    <cfRule type="expression" dxfId="729" priority="2668" stopIfTrue="1">
      <formula>AND($I11="",OR($R11=1,$T11=1),$E11&lt;&gt;"R/W",$R11&lt;&gt;"",$T11&lt;&gt;"")</formula>
    </cfRule>
  </conditionalFormatting>
  <conditionalFormatting sqref="A12:C12 E12:H12">
    <cfRule type="expression" dxfId="2178" priority="2661" stopIfTrue="1">
      <formula>$I12="(*2)"</formula>
    </cfRule>
    <cfRule type="expression" dxfId="2177" priority="2662" stopIfTrue="1">
      <formula>$I12="(*1)"</formula>
    </cfRule>
  </conditionalFormatting>
  <conditionalFormatting sqref="E12">
    <cfRule type="expression" dxfId="2176" priority="2655" stopIfTrue="1">
      <formula>AND($I12="(*1)",$R12=1,$E12&lt;&gt;"R/W")</formula>
    </cfRule>
    <cfRule type="expression" dxfId="2175" priority="2656" stopIfTrue="1">
      <formula>AND($I12="(*1)",$R12=0,$E12&lt;&gt;"R/O",$R12&lt;&gt;"")</formula>
    </cfRule>
    <cfRule type="expression" dxfId="2174" priority="2657" stopIfTrue="1">
      <formula>AND($I12="(*2)",$T12=1,$E12&lt;&gt;"R/W")</formula>
    </cfRule>
    <cfRule type="expression" dxfId="728" priority="2658" stopIfTrue="1">
      <formula>AND($I12="(*2)",$T12=0,$E12&lt;&gt;"R/O",$T12&lt;&gt;"")</formula>
    </cfRule>
    <cfRule type="expression" dxfId="727" priority="2659" stopIfTrue="1">
      <formula>AND($I12="",OR($R12=0,$T12=0),$E12&lt;&gt;"R/O",$R12&lt;&gt;"",$T12&lt;&gt;"")</formula>
    </cfRule>
    <cfRule type="expression" dxfId="726" priority="2660" stopIfTrue="1">
      <formula>AND($I12="",OR($R12=1,$T12=1),$E12&lt;&gt;"R/W",$R12&lt;&gt;"",$T12&lt;&gt;"")</formula>
    </cfRule>
  </conditionalFormatting>
  <conditionalFormatting sqref="A13:C13 E13:H13">
    <cfRule type="expression" dxfId="2173" priority="2653" stopIfTrue="1">
      <formula>$I13="(*2)"</formula>
    </cfRule>
    <cfRule type="expression" dxfId="2172" priority="2654" stopIfTrue="1">
      <formula>$I13="(*1)"</formula>
    </cfRule>
  </conditionalFormatting>
  <conditionalFormatting sqref="E13">
    <cfRule type="expression" dxfId="2171" priority="2647" stopIfTrue="1">
      <formula>AND($I13="(*1)",$R13=1,$E13&lt;&gt;"R/W")</formula>
    </cfRule>
    <cfRule type="expression" dxfId="2170" priority="2648" stopIfTrue="1">
      <formula>AND($I13="(*1)",$R13=0,$E13&lt;&gt;"R/O",$R13&lt;&gt;"")</formula>
    </cfRule>
    <cfRule type="expression" dxfId="2169" priority="2649" stopIfTrue="1">
      <formula>AND($I13="(*2)",$T13=1,$E13&lt;&gt;"R/W")</formula>
    </cfRule>
    <cfRule type="expression" dxfId="725" priority="2650" stopIfTrue="1">
      <formula>AND($I13="(*2)",$T13=0,$E13&lt;&gt;"R/O",$T13&lt;&gt;"")</formula>
    </cfRule>
    <cfRule type="expression" dxfId="724" priority="2651" stopIfTrue="1">
      <formula>AND($I13="",OR($R13=0,$T13=0),$E13&lt;&gt;"R/O",$R13&lt;&gt;"",$T13&lt;&gt;"")</formula>
    </cfRule>
    <cfRule type="expression" dxfId="723" priority="2652" stopIfTrue="1">
      <formula>AND($I13="",OR($R13=1,$T13=1),$E13&lt;&gt;"R/W",$R13&lt;&gt;"",$T13&lt;&gt;"")</formula>
    </cfRule>
  </conditionalFormatting>
  <conditionalFormatting sqref="A14:C14 E14:H14">
    <cfRule type="expression" dxfId="2168" priority="2645" stopIfTrue="1">
      <formula>$I14="(*2)"</formula>
    </cfRule>
    <cfRule type="expression" dxfId="2167" priority="2646" stopIfTrue="1">
      <formula>$I14="(*1)"</formula>
    </cfRule>
  </conditionalFormatting>
  <conditionalFormatting sqref="E14">
    <cfRule type="expression" dxfId="2166" priority="2639" stopIfTrue="1">
      <formula>AND($I14="(*1)",$R14=1,$E14&lt;&gt;"R/W")</formula>
    </cfRule>
    <cfRule type="expression" dxfId="2165" priority="2640" stopIfTrue="1">
      <formula>AND($I14="(*1)",$R14=0,$E14&lt;&gt;"R/O",$R14&lt;&gt;"")</formula>
    </cfRule>
    <cfRule type="expression" dxfId="2164" priority="2641" stopIfTrue="1">
      <formula>AND($I14="(*2)",$T14=1,$E14&lt;&gt;"R/W")</formula>
    </cfRule>
    <cfRule type="expression" dxfId="722" priority="2642" stopIfTrue="1">
      <formula>AND($I14="(*2)",$T14=0,$E14&lt;&gt;"R/O",$T14&lt;&gt;"")</formula>
    </cfRule>
    <cfRule type="expression" dxfId="721" priority="2643" stopIfTrue="1">
      <formula>AND($I14="",OR($R14=0,$T14=0),$E14&lt;&gt;"R/O",$R14&lt;&gt;"",$T14&lt;&gt;"")</formula>
    </cfRule>
    <cfRule type="expression" dxfId="720" priority="2644" stopIfTrue="1">
      <formula>AND($I14="",OR($R14=1,$T14=1),$E14&lt;&gt;"R/W",$R14&lt;&gt;"",$T14&lt;&gt;"")</formula>
    </cfRule>
  </conditionalFormatting>
  <conditionalFormatting sqref="A15:C15 E15:H15">
    <cfRule type="expression" dxfId="2163" priority="2637" stopIfTrue="1">
      <formula>$I15="(*2)"</formula>
    </cfRule>
    <cfRule type="expression" dxfId="2162" priority="2638" stopIfTrue="1">
      <formula>$I15="(*1)"</formula>
    </cfRule>
  </conditionalFormatting>
  <conditionalFormatting sqref="E15">
    <cfRule type="expression" dxfId="2161" priority="2631" stopIfTrue="1">
      <formula>AND($I15="(*1)",$R15=1,$E15&lt;&gt;"R/W")</formula>
    </cfRule>
    <cfRule type="expression" dxfId="2160" priority="2632" stopIfTrue="1">
      <formula>AND($I15="(*1)",$R15=0,$E15&lt;&gt;"R/O",$R15&lt;&gt;"")</formula>
    </cfRule>
    <cfRule type="expression" dxfId="2159" priority="2633" stopIfTrue="1">
      <formula>AND($I15="(*2)",$T15=1,$E15&lt;&gt;"R/W")</formula>
    </cfRule>
    <cfRule type="expression" dxfId="719" priority="2634" stopIfTrue="1">
      <formula>AND($I15="(*2)",$T15=0,$E15&lt;&gt;"R/O",$T15&lt;&gt;"")</formula>
    </cfRule>
    <cfRule type="expression" dxfId="718" priority="2635" stopIfTrue="1">
      <formula>AND($I15="",OR($R15=0,$T15=0),$E15&lt;&gt;"R/O",$R15&lt;&gt;"",$T15&lt;&gt;"")</formula>
    </cfRule>
    <cfRule type="expression" dxfId="717" priority="2636" stopIfTrue="1">
      <formula>AND($I15="",OR($R15=1,$T15=1),$E15&lt;&gt;"R/W",$R15&lt;&gt;"",$T15&lt;&gt;"")</formula>
    </cfRule>
  </conditionalFormatting>
  <conditionalFormatting sqref="A16:C16 E16:H16">
    <cfRule type="expression" dxfId="2158" priority="2629" stopIfTrue="1">
      <formula>$I16="(*2)"</formula>
    </cfRule>
    <cfRule type="expression" dxfId="2157" priority="2630" stopIfTrue="1">
      <formula>$I16="(*1)"</formula>
    </cfRule>
  </conditionalFormatting>
  <conditionalFormatting sqref="E16">
    <cfRule type="expression" dxfId="2156" priority="2623" stopIfTrue="1">
      <formula>AND($I16="(*1)",$R16=1,$E16&lt;&gt;"R/W")</formula>
    </cfRule>
    <cfRule type="expression" dxfId="2155" priority="2624" stopIfTrue="1">
      <formula>AND($I16="(*1)",$R16=0,$E16&lt;&gt;"R/O",$R16&lt;&gt;"")</formula>
    </cfRule>
    <cfRule type="expression" dxfId="2154" priority="2625" stopIfTrue="1">
      <formula>AND($I16="(*2)",$T16=1,$E16&lt;&gt;"R/W")</formula>
    </cfRule>
    <cfRule type="expression" dxfId="716" priority="2626" stopIfTrue="1">
      <formula>AND($I16="(*2)",$T16=0,$E16&lt;&gt;"R/O",$T16&lt;&gt;"")</formula>
    </cfRule>
    <cfRule type="expression" dxfId="715" priority="2627" stopIfTrue="1">
      <formula>AND($I16="",OR($R16=0,$T16=0),$E16&lt;&gt;"R/O",$R16&lt;&gt;"",$T16&lt;&gt;"")</formula>
    </cfRule>
    <cfRule type="expression" dxfId="714" priority="2628" stopIfTrue="1">
      <formula>AND($I16="",OR($R16=1,$T16=1),$E16&lt;&gt;"R/W",$R16&lt;&gt;"",$T16&lt;&gt;"")</formula>
    </cfRule>
  </conditionalFormatting>
  <conditionalFormatting sqref="A17:C17 E17:H17">
    <cfRule type="expression" dxfId="2153" priority="2621" stopIfTrue="1">
      <formula>$I17="(*2)"</formula>
    </cfRule>
    <cfRule type="expression" dxfId="2152" priority="2622" stopIfTrue="1">
      <formula>$I17="(*1)"</formula>
    </cfRule>
  </conditionalFormatting>
  <conditionalFormatting sqref="E17">
    <cfRule type="expression" dxfId="2151" priority="2615" stopIfTrue="1">
      <formula>AND($I17="(*1)",$R17=1,$E17&lt;&gt;"R/W")</formula>
    </cfRule>
    <cfRule type="expression" dxfId="2150" priority="2616" stopIfTrue="1">
      <formula>AND($I17="(*1)",$R17=0,$E17&lt;&gt;"R/O",$R17&lt;&gt;"")</formula>
    </cfRule>
    <cfRule type="expression" dxfId="2149" priority="2617" stopIfTrue="1">
      <formula>AND($I17="(*2)",$T17=1,$E17&lt;&gt;"R/W")</formula>
    </cfRule>
    <cfRule type="expression" dxfId="713" priority="2618" stopIfTrue="1">
      <formula>AND($I17="(*2)",$T17=0,$E17&lt;&gt;"R/O",$T17&lt;&gt;"")</formula>
    </cfRule>
    <cfRule type="expression" dxfId="712" priority="2619" stopIfTrue="1">
      <formula>AND($I17="",OR($R17=0,$T17=0),$E17&lt;&gt;"R/O",$R17&lt;&gt;"",$T17&lt;&gt;"")</formula>
    </cfRule>
    <cfRule type="expression" dxfId="711" priority="2620" stopIfTrue="1">
      <formula>AND($I17="",OR($R17=1,$T17=1),$E17&lt;&gt;"R/W",$R17&lt;&gt;"",$T17&lt;&gt;"")</formula>
    </cfRule>
  </conditionalFormatting>
  <conditionalFormatting sqref="A18:C18 E18:H18">
    <cfRule type="expression" dxfId="2148" priority="2613" stopIfTrue="1">
      <formula>$I18="(*2)"</formula>
    </cfRule>
    <cfRule type="expression" dxfId="2147" priority="2614" stopIfTrue="1">
      <formula>$I18="(*1)"</formula>
    </cfRule>
  </conditionalFormatting>
  <conditionalFormatting sqref="E18">
    <cfRule type="expression" dxfId="2146" priority="2607" stopIfTrue="1">
      <formula>AND($I18="(*1)",$R18=1,$E18&lt;&gt;"R/W")</formula>
    </cfRule>
    <cfRule type="expression" dxfId="2145" priority="2608" stopIfTrue="1">
      <formula>AND($I18="(*1)",$R18=0,$E18&lt;&gt;"R/O",$R18&lt;&gt;"")</formula>
    </cfRule>
    <cfRule type="expression" dxfId="2144" priority="2609" stopIfTrue="1">
      <formula>AND($I18="(*2)",$T18=1,$E18&lt;&gt;"R/W")</formula>
    </cfRule>
    <cfRule type="expression" dxfId="710" priority="2610" stopIfTrue="1">
      <formula>AND($I18="(*2)",$T18=0,$E18&lt;&gt;"R/O",$T18&lt;&gt;"")</formula>
    </cfRule>
    <cfRule type="expression" dxfId="709" priority="2611" stopIfTrue="1">
      <formula>AND($I18="",OR($R18=0,$T18=0),$E18&lt;&gt;"R/O",$R18&lt;&gt;"",$T18&lt;&gt;"")</formula>
    </cfRule>
    <cfRule type="expression" dxfId="708" priority="2612" stopIfTrue="1">
      <formula>AND($I18="",OR($R18=1,$T18=1),$E18&lt;&gt;"R/W",$R18&lt;&gt;"",$T18&lt;&gt;"")</formula>
    </cfRule>
  </conditionalFormatting>
  <conditionalFormatting sqref="A19:C19 E19:H19">
    <cfRule type="expression" dxfId="2143" priority="2605" stopIfTrue="1">
      <formula>$I19="(*2)"</formula>
    </cfRule>
    <cfRule type="expression" dxfId="2142" priority="2606" stopIfTrue="1">
      <formula>$I19="(*1)"</formula>
    </cfRule>
  </conditionalFormatting>
  <conditionalFormatting sqref="E19">
    <cfRule type="expression" dxfId="2141" priority="2599" stopIfTrue="1">
      <formula>AND($I19="(*1)",$R19=1,$E19&lt;&gt;"R/W")</formula>
    </cfRule>
    <cfRule type="expression" dxfId="2140" priority="2600" stopIfTrue="1">
      <formula>AND($I19="(*1)",$R19=0,$E19&lt;&gt;"R/O",$R19&lt;&gt;"")</formula>
    </cfRule>
    <cfRule type="expression" dxfId="2139" priority="2601" stopIfTrue="1">
      <formula>AND($I19="(*2)",$T19=1,$E19&lt;&gt;"R/W")</formula>
    </cfRule>
    <cfRule type="expression" dxfId="707" priority="2602" stopIfTrue="1">
      <formula>AND($I19="(*2)",$T19=0,$E19&lt;&gt;"R/O",$T19&lt;&gt;"")</formula>
    </cfRule>
    <cfRule type="expression" dxfId="706" priority="2603" stopIfTrue="1">
      <formula>AND($I19="",OR($R19=0,$T19=0),$E19&lt;&gt;"R/O",$R19&lt;&gt;"",$T19&lt;&gt;"")</formula>
    </cfRule>
    <cfRule type="expression" dxfId="705" priority="2604" stopIfTrue="1">
      <formula>AND($I19="",OR($R19=1,$T19=1),$E19&lt;&gt;"R/W",$R19&lt;&gt;"",$T19&lt;&gt;"")</formula>
    </cfRule>
  </conditionalFormatting>
  <conditionalFormatting sqref="A46:C46 E46:H46">
    <cfRule type="expression" dxfId="2138" priority="2589" stopIfTrue="1">
      <formula>$I46="(*2)"</formula>
    </cfRule>
    <cfRule type="expression" dxfId="2137" priority="2590" stopIfTrue="1">
      <formula>$I46="(*1)"</formula>
    </cfRule>
  </conditionalFormatting>
  <conditionalFormatting sqref="E46">
    <cfRule type="expression" dxfId="2136" priority="2583" stopIfTrue="1">
      <formula>AND($I46="(*1)",$R46=1,$E46&lt;&gt;"R/W")</formula>
    </cfRule>
    <cfRule type="expression" dxfId="2135" priority="2584" stopIfTrue="1">
      <formula>AND($I46="(*1)",$R46=0,$E46&lt;&gt;"R/O",$R46&lt;&gt;"")</formula>
    </cfRule>
    <cfRule type="expression" dxfId="2134" priority="2585" stopIfTrue="1">
      <formula>AND($I46="(*2)",$T46=1,$E46&lt;&gt;"R/W")</formula>
    </cfRule>
    <cfRule type="expression" dxfId="704" priority="2586" stopIfTrue="1">
      <formula>AND($I46="(*2)",$T46=0,$E46&lt;&gt;"R/O",$T46&lt;&gt;"")</formula>
    </cfRule>
    <cfRule type="expression" dxfId="703" priority="2587" stopIfTrue="1">
      <formula>AND($I46="",OR($R46=0,$T46=0),$E46&lt;&gt;"R/O",$R46&lt;&gt;"",$T46&lt;&gt;"")</formula>
    </cfRule>
    <cfRule type="expression" dxfId="702" priority="2588" stopIfTrue="1">
      <formula>AND($I46="",OR($R46=1,$T46=1),$E46&lt;&gt;"R/W",$R46&lt;&gt;"",$T46&lt;&gt;"")</formula>
    </cfRule>
  </conditionalFormatting>
  <conditionalFormatting sqref="A47:C47 E47:H47">
    <cfRule type="expression" dxfId="2133" priority="2581" stopIfTrue="1">
      <formula>$I47="(*2)"</formula>
    </cfRule>
    <cfRule type="expression" dxfId="2132" priority="2582" stopIfTrue="1">
      <formula>$I47="(*1)"</formula>
    </cfRule>
  </conditionalFormatting>
  <conditionalFormatting sqref="E47">
    <cfRule type="expression" dxfId="2131" priority="2575" stopIfTrue="1">
      <formula>AND($I47="(*1)",$R47=1,$E47&lt;&gt;"R/W")</formula>
    </cfRule>
    <cfRule type="expression" dxfId="2130" priority="2576" stopIfTrue="1">
      <formula>AND($I47="(*1)",$R47=0,$E47&lt;&gt;"R/O",$R47&lt;&gt;"")</formula>
    </cfRule>
    <cfRule type="expression" dxfId="2129" priority="2577" stopIfTrue="1">
      <formula>AND($I47="(*2)",$T47=1,$E47&lt;&gt;"R/W")</formula>
    </cfRule>
    <cfRule type="expression" dxfId="701" priority="2578" stopIfTrue="1">
      <formula>AND($I47="(*2)",$T47=0,$E47&lt;&gt;"R/O",$T47&lt;&gt;"")</formula>
    </cfRule>
    <cfRule type="expression" dxfId="700" priority="2579" stopIfTrue="1">
      <formula>AND($I47="",OR($R47=0,$T47=0),$E47&lt;&gt;"R/O",$R47&lt;&gt;"",$T47&lt;&gt;"")</formula>
    </cfRule>
    <cfRule type="expression" dxfId="699" priority="2580" stopIfTrue="1">
      <formula>AND($I47="",OR($R47=1,$T47=1),$E47&lt;&gt;"R/W",$R47&lt;&gt;"",$T47&lt;&gt;"")</formula>
    </cfRule>
  </conditionalFormatting>
  <conditionalFormatting sqref="A48:C48 E48:H48">
    <cfRule type="expression" dxfId="2128" priority="2573" stopIfTrue="1">
      <formula>$I48="(*2)"</formula>
    </cfRule>
    <cfRule type="expression" dxfId="2127" priority="2574" stopIfTrue="1">
      <formula>$I48="(*1)"</formula>
    </cfRule>
  </conditionalFormatting>
  <conditionalFormatting sqref="E48">
    <cfRule type="expression" dxfId="2126" priority="2567" stopIfTrue="1">
      <formula>AND($I48="(*1)",$R48=1,$E48&lt;&gt;"R/W")</formula>
    </cfRule>
    <cfRule type="expression" dxfId="2125" priority="2568" stopIfTrue="1">
      <formula>AND($I48="(*1)",$R48=0,$E48&lt;&gt;"R/O",$R48&lt;&gt;"")</formula>
    </cfRule>
    <cfRule type="expression" dxfId="2124" priority="2569" stopIfTrue="1">
      <formula>AND($I48="(*2)",$T48=1,$E48&lt;&gt;"R/W")</formula>
    </cfRule>
    <cfRule type="expression" dxfId="698" priority="2570" stopIfTrue="1">
      <formula>AND($I48="(*2)",$T48=0,$E48&lt;&gt;"R/O",$T48&lt;&gt;"")</formula>
    </cfRule>
    <cfRule type="expression" dxfId="697" priority="2571" stopIfTrue="1">
      <formula>AND($I48="",OR($R48=0,$T48=0),$E48&lt;&gt;"R/O",$R48&lt;&gt;"",$T48&lt;&gt;"")</formula>
    </cfRule>
    <cfRule type="expression" dxfId="696" priority="2572" stopIfTrue="1">
      <formula>AND($I48="",OR($R48=1,$T48=1),$E48&lt;&gt;"R/W",$R48&lt;&gt;"",$T48&lt;&gt;"")</formula>
    </cfRule>
  </conditionalFormatting>
  <conditionalFormatting sqref="A49:C49 E49:H49">
    <cfRule type="expression" dxfId="2123" priority="2565" stopIfTrue="1">
      <formula>$I49="(*2)"</formula>
    </cfRule>
    <cfRule type="expression" dxfId="2122" priority="2566" stopIfTrue="1">
      <formula>$I49="(*1)"</formula>
    </cfRule>
  </conditionalFormatting>
  <conditionalFormatting sqref="E49">
    <cfRule type="expression" dxfId="2121" priority="2559" stopIfTrue="1">
      <formula>AND($I49="(*1)",$R49=1,$E49&lt;&gt;"R/W")</formula>
    </cfRule>
    <cfRule type="expression" dxfId="2120" priority="2560" stopIfTrue="1">
      <formula>AND($I49="(*1)",$R49=0,$E49&lt;&gt;"R/O",$R49&lt;&gt;"")</formula>
    </cfRule>
    <cfRule type="expression" dxfId="2119" priority="2561" stopIfTrue="1">
      <formula>AND($I49="(*2)",$T49=1,$E49&lt;&gt;"R/W")</formula>
    </cfRule>
    <cfRule type="expression" dxfId="695" priority="2562" stopIfTrue="1">
      <formula>AND($I49="(*2)",$T49=0,$E49&lt;&gt;"R/O",$T49&lt;&gt;"")</formula>
    </cfRule>
    <cfRule type="expression" dxfId="694" priority="2563" stopIfTrue="1">
      <formula>AND($I49="",OR($R49=0,$T49=0),$E49&lt;&gt;"R/O",$R49&lt;&gt;"",$T49&lt;&gt;"")</formula>
    </cfRule>
    <cfRule type="expression" dxfId="693" priority="2564" stopIfTrue="1">
      <formula>AND($I49="",OR($R49=1,$T49=1),$E49&lt;&gt;"R/W",$R49&lt;&gt;"",$T49&lt;&gt;"")</formula>
    </cfRule>
  </conditionalFormatting>
  <conditionalFormatting sqref="A50:C50 E50:H50">
    <cfRule type="expression" dxfId="2118" priority="2557" stopIfTrue="1">
      <formula>$I50="(*2)"</formula>
    </cfRule>
    <cfRule type="expression" dxfId="2117" priority="2558" stopIfTrue="1">
      <formula>$I50="(*1)"</formula>
    </cfRule>
  </conditionalFormatting>
  <conditionalFormatting sqref="E50">
    <cfRule type="expression" dxfId="2116" priority="2551" stopIfTrue="1">
      <formula>AND($I50="(*1)",$R50=1,$E50&lt;&gt;"R/W")</formula>
    </cfRule>
    <cfRule type="expression" dxfId="2115" priority="2552" stopIfTrue="1">
      <formula>AND($I50="(*1)",$R50=0,$E50&lt;&gt;"R/O",$R50&lt;&gt;"")</formula>
    </cfRule>
    <cfRule type="expression" dxfId="2114" priority="2553" stopIfTrue="1">
      <formula>AND($I50="(*2)",$T50=1,$E50&lt;&gt;"R/W")</formula>
    </cfRule>
    <cfRule type="expression" dxfId="692" priority="2554" stopIfTrue="1">
      <formula>AND($I50="(*2)",$T50=0,$E50&lt;&gt;"R/O",$T50&lt;&gt;"")</formula>
    </cfRule>
    <cfRule type="expression" dxfId="691" priority="2555" stopIfTrue="1">
      <formula>AND($I50="",OR($R50=0,$T50=0),$E50&lt;&gt;"R/O",$R50&lt;&gt;"",$T50&lt;&gt;"")</formula>
    </cfRule>
    <cfRule type="expression" dxfId="690" priority="2556" stopIfTrue="1">
      <formula>AND($I50="",OR($R50=1,$T50=1),$E50&lt;&gt;"R/W",$R50&lt;&gt;"",$T50&lt;&gt;"")</formula>
    </cfRule>
  </conditionalFormatting>
  <conditionalFormatting sqref="A52:H52">
    <cfRule type="expression" dxfId="2113" priority="2549" stopIfTrue="1">
      <formula>$I52="(*2)"</formula>
    </cfRule>
    <cfRule type="expression" dxfId="2112" priority="2550" stopIfTrue="1">
      <formula>$I52="(*1)"</formula>
    </cfRule>
  </conditionalFormatting>
  <conditionalFormatting sqref="E52">
    <cfRule type="expression" dxfId="2111" priority="2543" stopIfTrue="1">
      <formula>AND($I52="(*1)",$R52=1,$E52&lt;&gt;"R/W")</formula>
    </cfRule>
    <cfRule type="expression" dxfId="2110" priority="2544" stopIfTrue="1">
      <formula>AND($I52="(*1)",$R52=0,$E52&lt;&gt;"R/O",$R52&lt;&gt;"")</formula>
    </cfRule>
    <cfRule type="expression" dxfId="2109" priority="2545" stopIfTrue="1">
      <formula>AND($I52="(*2)",$T52=1,$E52&lt;&gt;"R/W")</formula>
    </cfRule>
    <cfRule type="expression" dxfId="689" priority="2546" stopIfTrue="1">
      <formula>AND($I52="(*2)",$T52=0,$E52&lt;&gt;"R/O",$T52&lt;&gt;"")</formula>
    </cfRule>
    <cfRule type="expression" dxfId="688" priority="2547" stopIfTrue="1">
      <formula>AND($I52="",OR($R52=0,$T52=0),$E52&lt;&gt;"R/O",$R52&lt;&gt;"",$T52&lt;&gt;"")</formula>
    </cfRule>
    <cfRule type="expression" dxfId="687" priority="2548" stopIfTrue="1">
      <formula>AND($I52="",OR($R52=1,$T52=1),$E52&lt;&gt;"R/W",$R52&lt;&gt;"",$T52&lt;&gt;"")</formula>
    </cfRule>
  </conditionalFormatting>
  <conditionalFormatting sqref="A66:H66">
    <cfRule type="expression" dxfId="2108" priority="2531" stopIfTrue="1">
      <formula>$I66="(*2)"</formula>
    </cfRule>
    <cfRule type="expression" dxfId="2107" priority="2532" stopIfTrue="1">
      <formula>$I66="(*1)"</formula>
    </cfRule>
  </conditionalFormatting>
  <conditionalFormatting sqref="E66">
    <cfRule type="expression" dxfId="2106" priority="2525" stopIfTrue="1">
      <formula>AND($I66="(*1)",$R66=1,$E66&lt;&gt;"R/W")</formula>
    </cfRule>
    <cfRule type="expression" dxfId="2105" priority="2526" stopIfTrue="1">
      <formula>AND($I66="(*1)",$R66=0,$E66&lt;&gt;"R/O",$R66&lt;&gt;"")</formula>
    </cfRule>
    <cfRule type="expression" dxfId="2104" priority="2527" stopIfTrue="1">
      <formula>AND($I66="(*2)",$T66=1,$E66&lt;&gt;"R/W")</formula>
    </cfRule>
    <cfRule type="expression" dxfId="686" priority="2528" stopIfTrue="1">
      <formula>AND($I66="(*2)",$T66=0,$E66&lt;&gt;"R/O",$T66&lt;&gt;"")</formula>
    </cfRule>
    <cfRule type="expression" dxfId="685" priority="2529" stopIfTrue="1">
      <formula>AND($I66="",OR($R66=0,$T66=0),$E66&lt;&gt;"R/O",$R66&lt;&gt;"",$T66&lt;&gt;"")</formula>
    </cfRule>
    <cfRule type="expression" dxfId="684" priority="2530" stopIfTrue="1">
      <formula>AND($I66="",OR($R66=1,$T66=1),$E66&lt;&gt;"R/W",$R66&lt;&gt;"",$T66&lt;&gt;"")</formula>
    </cfRule>
  </conditionalFormatting>
  <conditionalFormatting sqref="A68:C68 E68:H68">
    <cfRule type="expression" dxfId="2103" priority="2515" stopIfTrue="1">
      <formula>$I68="(*2)"</formula>
    </cfRule>
    <cfRule type="expression" dxfId="2102" priority="2516" stopIfTrue="1">
      <formula>$I68="(*1)"</formula>
    </cfRule>
  </conditionalFormatting>
  <conditionalFormatting sqref="E68">
    <cfRule type="expression" dxfId="2101" priority="2509" stopIfTrue="1">
      <formula>AND($I68="(*1)",$R68=1,$E68&lt;&gt;"R/W")</formula>
    </cfRule>
    <cfRule type="expression" dxfId="2100" priority="2510" stopIfTrue="1">
      <formula>AND($I68="(*1)",$R68=0,$E68&lt;&gt;"R/O",$R68&lt;&gt;"")</formula>
    </cfRule>
    <cfRule type="expression" dxfId="2099" priority="2511" stopIfTrue="1">
      <formula>AND($I68="(*2)",$T68=1,$E68&lt;&gt;"R/W")</formula>
    </cfRule>
    <cfRule type="expression" dxfId="683" priority="2512" stopIfTrue="1">
      <formula>AND($I68="(*2)",$T68=0,$E68&lt;&gt;"R/O",$T68&lt;&gt;"")</formula>
    </cfRule>
    <cfRule type="expression" dxfId="682" priority="2513" stopIfTrue="1">
      <formula>AND($I68="",OR($R68=0,$T68=0),$E68&lt;&gt;"R/O",$R68&lt;&gt;"",$T68&lt;&gt;"")</formula>
    </cfRule>
    <cfRule type="expression" dxfId="681" priority="2514" stopIfTrue="1">
      <formula>AND($I68="",OR($R68=1,$T68=1),$E68&lt;&gt;"R/W",$R68&lt;&gt;"",$T68&lt;&gt;"")</formula>
    </cfRule>
  </conditionalFormatting>
  <conditionalFormatting sqref="A86:H86">
    <cfRule type="expression" dxfId="2098" priority="2323" stopIfTrue="1">
      <formula>$I86="(*2)"</formula>
    </cfRule>
    <cfRule type="expression" dxfId="2097" priority="2324" stopIfTrue="1">
      <formula>$I86="(*1)"</formula>
    </cfRule>
  </conditionalFormatting>
  <conditionalFormatting sqref="E86">
    <cfRule type="expression" dxfId="2096" priority="2317" stopIfTrue="1">
      <formula>AND($I86="(*1)",$R86=1,$E86&lt;&gt;"R/W")</formula>
    </cfRule>
    <cfRule type="expression" dxfId="2095" priority="2318" stopIfTrue="1">
      <formula>AND($I86="(*1)",$R86=0,$E86&lt;&gt;"R/O",$R86&lt;&gt;"")</formula>
    </cfRule>
    <cfRule type="expression" dxfId="2094" priority="2319" stopIfTrue="1">
      <formula>AND($I86="(*2)",$T86=1,$E86&lt;&gt;"R/W")</formula>
    </cfRule>
    <cfRule type="expression" dxfId="680" priority="2320" stopIfTrue="1">
      <formula>AND($I86="(*2)",$T86=0,$E86&lt;&gt;"R/O",$T86&lt;&gt;"")</formula>
    </cfRule>
    <cfRule type="expression" dxfId="679" priority="2321" stopIfTrue="1">
      <formula>AND($I86="",OR($R86=0,$T86=0),$E86&lt;&gt;"R/O",$R86&lt;&gt;"",$T86&lt;&gt;"")</formula>
    </cfRule>
    <cfRule type="expression" dxfId="678" priority="2322" stopIfTrue="1">
      <formula>AND($I86="",OR($R86=1,$T86=1),$E86&lt;&gt;"R/W",$R86&lt;&gt;"",$T86&lt;&gt;"")</formula>
    </cfRule>
  </conditionalFormatting>
  <conditionalFormatting sqref="A53:C53 F53:H53 A65:C65 F65:H65">
    <cfRule type="expression" dxfId="2093" priority="2533" stopIfTrue="1">
      <formula>$I53="(*2)"</formula>
    </cfRule>
    <cfRule type="expression" dxfId="2092" priority="2534" stopIfTrue="1">
      <formula>$I53="(*1)"</formula>
    </cfRule>
  </conditionalFormatting>
  <conditionalFormatting sqref="B69:H69">
    <cfRule type="expression" dxfId="2091" priority="2507" stopIfTrue="1">
      <formula>$I69="(*2)"</formula>
    </cfRule>
    <cfRule type="expression" dxfId="2090" priority="2508" stopIfTrue="1">
      <formula>$I69="(*1)"</formula>
    </cfRule>
  </conditionalFormatting>
  <conditionalFormatting sqref="E69">
    <cfRule type="expression" dxfId="2089" priority="2501" stopIfTrue="1">
      <formula>AND($I69="(*1)",$R69=1,$E69&lt;&gt;"R/W")</formula>
    </cfRule>
    <cfRule type="expression" dxfId="2088" priority="2502" stopIfTrue="1">
      <formula>AND($I69="(*1)",$R69=0,$E69&lt;&gt;"R/O",$R69&lt;&gt;"")</formula>
    </cfRule>
    <cfRule type="expression" dxfId="2087" priority="2503" stopIfTrue="1">
      <formula>AND($I69="(*2)",$T69=1,$E69&lt;&gt;"R/W")</formula>
    </cfRule>
    <cfRule type="expression" dxfId="677" priority="2504" stopIfTrue="1">
      <formula>AND($I69="(*2)",$T69=0,$E69&lt;&gt;"R/O",$T69&lt;&gt;"")</formula>
    </cfRule>
    <cfRule type="expression" dxfId="676" priority="2505" stopIfTrue="1">
      <formula>AND($I69="",OR($R69=0,$T69=0),$E69&lt;&gt;"R/O",$R69&lt;&gt;"",$T69&lt;&gt;"")</formula>
    </cfRule>
    <cfRule type="expression" dxfId="675" priority="2506" stopIfTrue="1">
      <formula>AND($I69="",OR($R69=1,$T69=1),$E69&lt;&gt;"R/W",$R69&lt;&gt;"",$T69&lt;&gt;"")</formula>
    </cfRule>
  </conditionalFormatting>
  <conditionalFormatting sqref="A70:H70">
    <cfRule type="expression" dxfId="2086" priority="2499" stopIfTrue="1">
      <formula>$I70="(*2)"</formula>
    </cfRule>
    <cfRule type="expression" dxfId="2085" priority="2500" stopIfTrue="1">
      <formula>$I70="(*1)"</formula>
    </cfRule>
  </conditionalFormatting>
  <conditionalFormatting sqref="E70">
    <cfRule type="expression" dxfId="2084" priority="2493" stopIfTrue="1">
      <formula>AND($I70="(*1)",$R70=1,$E70&lt;&gt;"R/W")</formula>
    </cfRule>
    <cfRule type="expression" dxfId="2083" priority="2494" stopIfTrue="1">
      <formula>AND($I70="(*1)",$R70=0,$E70&lt;&gt;"R/O",$R70&lt;&gt;"")</formula>
    </cfRule>
    <cfRule type="expression" dxfId="2082" priority="2495" stopIfTrue="1">
      <formula>AND($I70="(*2)",$T70=1,$E70&lt;&gt;"R/W")</formula>
    </cfRule>
    <cfRule type="expression" dxfId="674" priority="2496" stopIfTrue="1">
      <formula>AND($I70="(*2)",$T70=0,$E70&lt;&gt;"R/O",$T70&lt;&gt;"")</formula>
    </cfRule>
    <cfRule type="expression" dxfId="673" priority="2497" stopIfTrue="1">
      <formula>AND($I70="",OR($R70=0,$T70=0),$E70&lt;&gt;"R/O",$R70&lt;&gt;"",$T70&lt;&gt;"")</formula>
    </cfRule>
    <cfRule type="expression" dxfId="672" priority="2498" stopIfTrue="1">
      <formula>AND($I70="",OR($R70=1,$T70=1),$E70&lt;&gt;"R/W",$R70&lt;&gt;"",$T70&lt;&gt;"")</formula>
    </cfRule>
  </conditionalFormatting>
  <conditionalFormatting sqref="A71:H71">
    <cfRule type="expression" dxfId="2081" priority="2491" stopIfTrue="1">
      <formula>$I71="(*2)"</formula>
    </cfRule>
    <cfRule type="expression" dxfId="2080" priority="2492" stopIfTrue="1">
      <formula>$I71="(*1)"</formula>
    </cfRule>
  </conditionalFormatting>
  <conditionalFormatting sqref="E71">
    <cfRule type="expression" dxfId="2079" priority="2485" stopIfTrue="1">
      <formula>AND($I71="(*1)",$R71=1,$E71&lt;&gt;"R/W")</formula>
    </cfRule>
    <cfRule type="expression" dxfId="2078" priority="2486" stopIfTrue="1">
      <formula>AND($I71="(*1)",$R71=0,$E71&lt;&gt;"R/O",$R71&lt;&gt;"")</formula>
    </cfRule>
    <cfRule type="expression" dxfId="2077" priority="2487" stopIfTrue="1">
      <formula>AND($I71="(*2)",$T71=1,$E71&lt;&gt;"R/W")</formula>
    </cfRule>
    <cfRule type="expression" dxfId="671" priority="2488" stopIfTrue="1">
      <formula>AND($I71="(*2)",$T71=0,$E71&lt;&gt;"R/O",$T71&lt;&gt;"")</formula>
    </cfRule>
    <cfRule type="expression" dxfId="670" priority="2489" stopIfTrue="1">
      <formula>AND($I71="",OR($R71=0,$T71=0),$E71&lt;&gt;"R/O",$R71&lt;&gt;"",$T71&lt;&gt;"")</formula>
    </cfRule>
    <cfRule type="expression" dxfId="669" priority="2490" stopIfTrue="1">
      <formula>AND($I71="",OR($R71=1,$T71=1),$E71&lt;&gt;"R/W",$R71&lt;&gt;"",$T71&lt;&gt;"")</formula>
    </cfRule>
  </conditionalFormatting>
  <conditionalFormatting sqref="A72:C72 G72:H72 E72">
    <cfRule type="expression" dxfId="2076" priority="2483" stopIfTrue="1">
      <formula>$I72="(*2)"</formula>
    </cfRule>
    <cfRule type="expression" dxfId="2075" priority="2484" stopIfTrue="1">
      <formula>$I72="(*1)"</formula>
    </cfRule>
  </conditionalFormatting>
  <conditionalFormatting sqref="E72">
    <cfRule type="expression" dxfId="2074" priority="2477" stopIfTrue="1">
      <formula>AND($I72="(*1)",$R72=1,$E72&lt;&gt;"R/W")</formula>
    </cfRule>
    <cfRule type="expression" dxfId="2073" priority="2478" stopIfTrue="1">
      <formula>AND($I72="(*1)",$R72=0,$E72&lt;&gt;"R/O",$R72&lt;&gt;"")</formula>
    </cfRule>
    <cfRule type="expression" dxfId="2072" priority="2479" stopIfTrue="1">
      <formula>AND($I72="(*2)",$T72=1,$E72&lt;&gt;"R/W")</formula>
    </cfRule>
    <cfRule type="expression" dxfId="668" priority="2480" stopIfTrue="1">
      <formula>AND($I72="(*2)",$T72=0,$E72&lt;&gt;"R/O",$T72&lt;&gt;"")</formula>
    </cfRule>
    <cfRule type="expression" dxfId="667" priority="2481" stopIfTrue="1">
      <formula>AND($I72="",OR($R72=0,$T72=0),$E72&lt;&gt;"R/O",$R72&lt;&gt;"",$T72&lt;&gt;"")</formula>
    </cfRule>
    <cfRule type="expression" dxfId="666" priority="2482" stopIfTrue="1">
      <formula>AND($I72="",OR($R72=1,$T72=1),$E72&lt;&gt;"R/W",$R72&lt;&gt;"",$T72&lt;&gt;"")</formula>
    </cfRule>
  </conditionalFormatting>
  <conditionalFormatting sqref="A73:H73">
    <cfRule type="expression" dxfId="2071" priority="2475" stopIfTrue="1">
      <formula>$I73="(*2)"</formula>
    </cfRule>
    <cfRule type="expression" dxfId="2070" priority="2476" stopIfTrue="1">
      <formula>$I73="(*1)"</formula>
    </cfRule>
  </conditionalFormatting>
  <conditionalFormatting sqref="E73">
    <cfRule type="expression" dxfId="2069" priority="2469" stopIfTrue="1">
      <formula>AND($I73="(*1)",$R73=1,$E73&lt;&gt;"R/W")</formula>
    </cfRule>
    <cfRule type="expression" dxfId="2068" priority="2470" stopIfTrue="1">
      <formula>AND($I73="(*1)",$R73=0,$E73&lt;&gt;"R/O",$R73&lt;&gt;"")</formula>
    </cfRule>
    <cfRule type="expression" dxfId="2067" priority="2471" stopIfTrue="1">
      <formula>AND($I73="(*2)",$T73=1,$E73&lt;&gt;"R/W")</formula>
    </cfRule>
    <cfRule type="expression" dxfId="665" priority="2472" stopIfTrue="1">
      <formula>AND($I73="(*2)",$T73=0,$E73&lt;&gt;"R/O",$T73&lt;&gt;"")</formula>
    </cfRule>
    <cfRule type="expression" dxfId="664" priority="2473" stopIfTrue="1">
      <formula>AND($I73="",OR($R73=0,$T73=0),$E73&lt;&gt;"R/O",$R73&lt;&gt;"",$T73&lt;&gt;"")</formula>
    </cfRule>
    <cfRule type="expression" dxfId="663" priority="2474" stopIfTrue="1">
      <formula>AND($I73="",OR($R73=1,$T73=1),$E73&lt;&gt;"R/W",$R73&lt;&gt;"",$T73&lt;&gt;"")</formula>
    </cfRule>
  </conditionalFormatting>
  <conditionalFormatting sqref="A74:B74 E74:H74">
    <cfRule type="expression" dxfId="2066" priority="2467" stopIfTrue="1">
      <formula>$I74="(*2)"</formula>
    </cfRule>
    <cfRule type="expression" dxfId="2065" priority="2468" stopIfTrue="1">
      <formula>$I74="(*1)"</formula>
    </cfRule>
  </conditionalFormatting>
  <conditionalFormatting sqref="E74">
    <cfRule type="expression" dxfId="2064" priority="2461" stopIfTrue="1">
      <formula>AND($I74="(*1)",$R74=1,$E74&lt;&gt;"R/W")</formula>
    </cfRule>
    <cfRule type="expression" dxfId="2063" priority="2462" stopIfTrue="1">
      <formula>AND($I74="(*1)",$R74=0,$E74&lt;&gt;"R/O",$R74&lt;&gt;"")</formula>
    </cfRule>
    <cfRule type="expression" dxfId="2062" priority="2463" stopIfTrue="1">
      <formula>AND($I74="(*2)",$T74=1,$E74&lt;&gt;"R/W")</formula>
    </cfRule>
    <cfRule type="expression" dxfId="662" priority="2464" stopIfTrue="1">
      <formula>AND($I74="(*2)",$T74=0,$E74&lt;&gt;"R/O",$T74&lt;&gt;"")</formula>
    </cfRule>
    <cfRule type="expression" dxfId="661" priority="2465" stopIfTrue="1">
      <formula>AND($I74="",OR($R74=0,$T74=0),$E74&lt;&gt;"R/O",$R74&lt;&gt;"",$T74&lt;&gt;"")</formula>
    </cfRule>
    <cfRule type="expression" dxfId="660" priority="2466" stopIfTrue="1">
      <formula>AND($I74="",OR($R74=1,$T74=1),$E74&lt;&gt;"R/W",$R74&lt;&gt;"",$T74&lt;&gt;"")</formula>
    </cfRule>
  </conditionalFormatting>
  <conditionalFormatting sqref="A75:B75 E75:H75">
    <cfRule type="expression" dxfId="2061" priority="2459" stopIfTrue="1">
      <formula>$I75="(*2)"</formula>
    </cfRule>
    <cfRule type="expression" dxfId="2060" priority="2460" stopIfTrue="1">
      <formula>$I75="(*1)"</formula>
    </cfRule>
  </conditionalFormatting>
  <conditionalFormatting sqref="E75">
    <cfRule type="expression" dxfId="2059" priority="2453" stopIfTrue="1">
      <formula>AND($I75="(*1)",$R75=1,$E75&lt;&gt;"R/W")</formula>
    </cfRule>
    <cfRule type="expression" dxfId="2058" priority="2454" stopIfTrue="1">
      <formula>AND($I75="(*1)",$R75=0,$E75&lt;&gt;"R/O",$R75&lt;&gt;"")</formula>
    </cfRule>
    <cfRule type="expression" dxfId="2057" priority="2455" stopIfTrue="1">
      <formula>AND($I75="(*2)",$T75=1,$E75&lt;&gt;"R/W")</formula>
    </cfRule>
    <cfRule type="expression" dxfId="659" priority="2456" stopIfTrue="1">
      <formula>AND($I75="(*2)",$T75=0,$E75&lt;&gt;"R/O",$T75&lt;&gt;"")</formula>
    </cfRule>
    <cfRule type="expression" dxfId="658" priority="2457" stopIfTrue="1">
      <formula>AND($I75="",OR($R75=0,$T75=0),$E75&lt;&gt;"R/O",$R75&lt;&gt;"",$T75&lt;&gt;"")</formula>
    </cfRule>
    <cfRule type="expression" dxfId="657" priority="2458" stopIfTrue="1">
      <formula>AND($I75="",OR($R75=1,$T75=1),$E75&lt;&gt;"R/W",$R75&lt;&gt;"",$T75&lt;&gt;"")</formula>
    </cfRule>
  </conditionalFormatting>
  <conditionalFormatting sqref="A76:B76 E76:H76">
    <cfRule type="expression" dxfId="2056" priority="2451" stopIfTrue="1">
      <formula>$I76="(*2)"</formula>
    </cfRule>
    <cfRule type="expression" dxfId="2055" priority="2452" stopIfTrue="1">
      <formula>$I76="(*1)"</formula>
    </cfRule>
  </conditionalFormatting>
  <conditionalFormatting sqref="E76">
    <cfRule type="expression" dxfId="2054" priority="2445" stopIfTrue="1">
      <formula>AND($I76="(*1)",$R76=1,$E76&lt;&gt;"R/W")</formula>
    </cfRule>
    <cfRule type="expression" dxfId="2053" priority="2446" stopIfTrue="1">
      <formula>AND($I76="(*1)",$R76=0,$E76&lt;&gt;"R/O",$R76&lt;&gt;"")</formula>
    </cfRule>
    <cfRule type="expression" dxfId="2052" priority="2447" stopIfTrue="1">
      <formula>AND($I76="(*2)",$T76=1,$E76&lt;&gt;"R/W")</formula>
    </cfRule>
    <cfRule type="expression" dxfId="656" priority="2448" stopIfTrue="1">
      <formula>AND($I76="(*2)",$T76=0,$E76&lt;&gt;"R/O",$T76&lt;&gt;"")</formula>
    </cfRule>
    <cfRule type="expression" dxfId="655" priority="2449" stopIfTrue="1">
      <formula>AND($I76="",OR($R76=0,$T76=0),$E76&lt;&gt;"R/O",$R76&lt;&gt;"",$T76&lt;&gt;"")</formula>
    </cfRule>
    <cfRule type="expression" dxfId="654" priority="2450" stopIfTrue="1">
      <formula>AND($I76="",OR($R76=1,$T76=1),$E76&lt;&gt;"R/W",$R76&lt;&gt;"",$T76&lt;&gt;"")</formula>
    </cfRule>
  </conditionalFormatting>
  <conditionalFormatting sqref="A77:C77 E77:H77">
    <cfRule type="expression" dxfId="2051" priority="2443" stopIfTrue="1">
      <formula>$I77="(*2)"</formula>
    </cfRule>
    <cfRule type="expression" dxfId="2050" priority="2444" stopIfTrue="1">
      <formula>$I77="(*1)"</formula>
    </cfRule>
  </conditionalFormatting>
  <conditionalFormatting sqref="E77">
    <cfRule type="expression" dxfId="2049" priority="2437" stopIfTrue="1">
      <formula>AND($I77="(*1)",$R77=1,$E77&lt;&gt;"R/W")</formula>
    </cfRule>
    <cfRule type="expression" dxfId="2048" priority="2438" stopIfTrue="1">
      <formula>AND($I77="(*1)",$R77=0,$E77&lt;&gt;"R/O",$R77&lt;&gt;"")</formula>
    </cfRule>
    <cfRule type="expression" dxfId="2047" priority="2439" stopIfTrue="1">
      <formula>AND($I77="(*2)",$T77=1,$E77&lt;&gt;"R/W")</formula>
    </cfRule>
    <cfRule type="expression" dxfId="653" priority="2440" stopIfTrue="1">
      <formula>AND($I77="(*2)",$T77=0,$E77&lt;&gt;"R/O",$T77&lt;&gt;"")</formula>
    </cfRule>
    <cfRule type="expression" dxfId="652" priority="2441" stopIfTrue="1">
      <formula>AND($I77="",OR($R77=0,$T77=0),$E77&lt;&gt;"R/O",$R77&lt;&gt;"",$T77&lt;&gt;"")</formula>
    </cfRule>
    <cfRule type="expression" dxfId="651" priority="2442" stopIfTrue="1">
      <formula>AND($I77="",OR($R77=1,$T77=1),$E77&lt;&gt;"R/W",$R77&lt;&gt;"",$T77&lt;&gt;"")</formula>
    </cfRule>
  </conditionalFormatting>
  <conditionalFormatting sqref="A78:C78 E78:H78">
    <cfRule type="expression" dxfId="2046" priority="2435" stopIfTrue="1">
      <formula>$I78="(*2)"</formula>
    </cfRule>
    <cfRule type="expression" dxfId="2045" priority="2436" stopIfTrue="1">
      <formula>$I78="(*1)"</formula>
    </cfRule>
  </conditionalFormatting>
  <conditionalFormatting sqref="E78">
    <cfRule type="expression" dxfId="2044" priority="2429" stopIfTrue="1">
      <formula>AND($I78="(*1)",$R78=1,$E78&lt;&gt;"R/W")</formula>
    </cfRule>
    <cfRule type="expression" dxfId="2043" priority="2430" stopIfTrue="1">
      <formula>AND($I78="(*1)",$R78=0,$E78&lt;&gt;"R/O",$R78&lt;&gt;"")</formula>
    </cfRule>
    <cfRule type="expression" dxfId="2042" priority="2431" stopIfTrue="1">
      <formula>AND($I78="(*2)",$T78=1,$E78&lt;&gt;"R/W")</formula>
    </cfRule>
    <cfRule type="expression" dxfId="650" priority="2432" stopIfTrue="1">
      <formula>AND($I78="(*2)",$T78=0,$E78&lt;&gt;"R/O",$T78&lt;&gt;"")</formula>
    </cfRule>
    <cfRule type="expression" dxfId="649" priority="2433" stopIfTrue="1">
      <formula>AND($I78="",OR($R78=0,$T78=0),$E78&lt;&gt;"R/O",$R78&lt;&gt;"",$T78&lt;&gt;"")</formula>
    </cfRule>
    <cfRule type="expression" dxfId="648" priority="2434" stopIfTrue="1">
      <formula>AND($I78="",OR($R78=1,$T78=1),$E78&lt;&gt;"R/W",$R78&lt;&gt;"",$T78&lt;&gt;"")</formula>
    </cfRule>
  </conditionalFormatting>
  <conditionalFormatting sqref="A79:H79">
    <cfRule type="expression" dxfId="2041" priority="2379" stopIfTrue="1">
      <formula>$I79="(*2)"</formula>
    </cfRule>
    <cfRule type="expression" dxfId="2040" priority="2380" stopIfTrue="1">
      <formula>$I79="(*1)"</formula>
    </cfRule>
  </conditionalFormatting>
  <conditionalFormatting sqref="E79">
    <cfRule type="expression" dxfId="2039" priority="2373" stopIfTrue="1">
      <formula>AND($I79="(*1)",$R79=1,$E79&lt;&gt;"R/W")</formula>
    </cfRule>
    <cfRule type="expression" dxfId="2038" priority="2374" stopIfTrue="1">
      <formula>AND($I79="(*1)",$R79=0,$E79&lt;&gt;"R/O",$R79&lt;&gt;"")</formula>
    </cfRule>
    <cfRule type="expression" dxfId="2037" priority="2375" stopIfTrue="1">
      <formula>AND($I79="(*2)",$T79=1,$E79&lt;&gt;"R/W")</formula>
    </cfRule>
    <cfRule type="expression" dxfId="647" priority="2376" stopIfTrue="1">
      <formula>AND($I79="(*2)",$T79=0,$E79&lt;&gt;"R/O",$T79&lt;&gt;"")</formula>
    </cfRule>
    <cfRule type="expression" dxfId="646" priority="2377" stopIfTrue="1">
      <formula>AND($I79="",OR($R79=0,$T79=0),$E79&lt;&gt;"R/O",$R79&lt;&gt;"",$T79&lt;&gt;"")</formula>
    </cfRule>
    <cfRule type="expression" dxfId="645" priority="2378" stopIfTrue="1">
      <formula>AND($I79="",OR($R79=1,$T79=1),$E79&lt;&gt;"R/W",$R79&lt;&gt;"",$T79&lt;&gt;"")</formula>
    </cfRule>
  </conditionalFormatting>
  <conditionalFormatting sqref="A80:B80 E80:H80">
    <cfRule type="expression" dxfId="2036" priority="2371" stopIfTrue="1">
      <formula>$I80="(*2)"</formula>
    </cfRule>
    <cfRule type="expression" dxfId="2035" priority="2372" stopIfTrue="1">
      <formula>$I80="(*1)"</formula>
    </cfRule>
  </conditionalFormatting>
  <conditionalFormatting sqref="E80">
    <cfRule type="expression" dxfId="2034" priority="2365" stopIfTrue="1">
      <formula>AND($I80="(*1)",$R80=1,$E80&lt;&gt;"R/W")</formula>
    </cfRule>
    <cfRule type="expression" dxfId="2033" priority="2366" stopIfTrue="1">
      <formula>AND($I80="(*1)",$R80=0,$E80&lt;&gt;"R/O",$R80&lt;&gt;"")</formula>
    </cfRule>
    <cfRule type="expression" dxfId="2032" priority="2367" stopIfTrue="1">
      <formula>AND($I80="(*2)",$T80=1,$E80&lt;&gt;"R/W")</formula>
    </cfRule>
    <cfRule type="expression" dxfId="644" priority="2368" stopIfTrue="1">
      <formula>AND($I80="(*2)",$T80=0,$E80&lt;&gt;"R/O",$T80&lt;&gt;"")</formula>
    </cfRule>
    <cfRule type="expression" dxfId="643" priority="2369" stopIfTrue="1">
      <formula>AND($I80="",OR($R80=0,$T80=0),$E80&lt;&gt;"R/O",$R80&lt;&gt;"",$T80&lt;&gt;"")</formula>
    </cfRule>
    <cfRule type="expression" dxfId="642" priority="2370" stopIfTrue="1">
      <formula>AND($I80="",OR($R80=1,$T80=1),$E80&lt;&gt;"R/W",$R80&lt;&gt;"",$T80&lt;&gt;"")</formula>
    </cfRule>
  </conditionalFormatting>
  <conditionalFormatting sqref="A81:B81 E81:H81">
    <cfRule type="expression" dxfId="2031" priority="2363" stopIfTrue="1">
      <formula>$I81="(*2)"</formula>
    </cfRule>
    <cfRule type="expression" dxfId="2030" priority="2364" stopIfTrue="1">
      <formula>$I81="(*1)"</formula>
    </cfRule>
  </conditionalFormatting>
  <conditionalFormatting sqref="E81">
    <cfRule type="expression" dxfId="2029" priority="2357" stopIfTrue="1">
      <formula>AND($I81="(*1)",$R81=1,$E81&lt;&gt;"R/W")</formula>
    </cfRule>
    <cfRule type="expression" dxfId="2028" priority="2358" stopIfTrue="1">
      <formula>AND($I81="(*1)",$R81=0,$E81&lt;&gt;"R/O",$R81&lt;&gt;"")</formula>
    </cfRule>
    <cfRule type="expression" dxfId="2027" priority="2359" stopIfTrue="1">
      <formula>AND($I81="(*2)",$T81=1,$E81&lt;&gt;"R/W")</formula>
    </cfRule>
    <cfRule type="expression" dxfId="641" priority="2360" stopIfTrue="1">
      <formula>AND($I81="(*2)",$T81=0,$E81&lt;&gt;"R/O",$T81&lt;&gt;"")</formula>
    </cfRule>
    <cfRule type="expression" dxfId="640" priority="2361" stopIfTrue="1">
      <formula>AND($I81="",OR($R81=0,$T81=0),$E81&lt;&gt;"R/O",$R81&lt;&gt;"",$T81&lt;&gt;"")</formula>
    </cfRule>
    <cfRule type="expression" dxfId="639" priority="2362" stopIfTrue="1">
      <formula>AND($I81="",OR($R81=1,$T81=1),$E81&lt;&gt;"R/W",$R81&lt;&gt;"",$T81&lt;&gt;"")</formula>
    </cfRule>
  </conditionalFormatting>
  <conditionalFormatting sqref="A82:H82">
    <cfRule type="expression" dxfId="2026" priority="2355" stopIfTrue="1">
      <formula>$I82="(*2)"</formula>
    </cfRule>
    <cfRule type="expression" dxfId="2025" priority="2356" stopIfTrue="1">
      <formula>$I82="(*1)"</formula>
    </cfRule>
  </conditionalFormatting>
  <conditionalFormatting sqref="E82">
    <cfRule type="expression" dxfId="2024" priority="2349" stopIfTrue="1">
      <formula>AND($I82="(*1)",$R82=1,$E82&lt;&gt;"R/W")</formula>
    </cfRule>
    <cfRule type="expression" dxfId="2023" priority="2350" stopIfTrue="1">
      <formula>AND($I82="(*1)",$R82=0,$E82&lt;&gt;"R/O",$R82&lt;&gt;"")</formula>
    </cfRule>
    <cfRule type="expression" dxfId="2022" priority="2351" stopIfTrue="1">
      <formula>AND($I82="(*2)",$T82=1,$E82&lt;&gt;"R/W")</formula>
    </cfRule>
    <cfRule type="expression" dxfId="638" priority="2352" stopIfTrue="1">
      <formula>AND($I82="(*2)",$T82=0,$E82&lt;&gt;"R/O",$T82&lt;&gt;"")</formula>
    </cfRule>
    <cfRule type="expression" dxfId="637" priority="2353" stopIfTrue="1">
      <formula>AND($I82="",OR($R82=0,$T82=0),$E82&lt;&gt;"R/O",$R82&lt;&gt;"",$T82&lt;&gt;"")</formula>
    </cfRule>
    <cfRule type="expression" dxfId="636" priority="2354" stopIfTrue="1">
      <formula>AND($I82="",OR($R82=1,$T82=1),$E82&lt;&gt;"R/W",$R82&lt;&gt;"",$T82&lt;&gt;"")</formula>
    </cfRule>
  </conditionalFormatting>
  <conditionalFormatting sqref="A83:H83">
    <cfRule type="expression" dxfId="2021" priority="2347" stopIfTrue="1">
      <formula>$I83="(*2)"</formula>
    </cfRule>
    <cfRule type="expression" dxfId="2020" priority="2348" stopIfTrue="1">
      <formula>$I83="(*1)"</formula>
    </cfRule>
  </conditionalFormatting>
  <conditionalFormatting sqref="E83">
    <cfRule type="expression" dxfId="2019" priority="2341" stopIfTrue="1">
      <formula>AND($I83="(*1)",$R83=1,$E83&lt;&gt;"R/W")</formula>
    </cfRule>
    <cfRule type="expression" dxfId="2018" priority="2342" stopIfTrue="1">
      <formula>AND($I83="(*1)",$R83=0,$E83&lt;&gt;"R/O",$R83&lt;&gt;"")</formula>
    </cfRule>
    <cfRule type="expression" dxfId="2017" priority="2343" stopIfTrue="1">
      <formula>AND($I83="(*2)",$T83=1,$E83&lt;&gt;"R/W")</formula>
    </cfRule>
    <cfRule type="expression" dxfId="635" priority="2344" stopIfTrue="1">
      <formula>AND($I83="(*2)",$T83=0,$E83&lt;&gt;"R/O",$T83&lt;&gt;"")</formula>
    </cfRule>
    <cfRule type="expression" dxfId="634" priority="2345" stopIfTrue="1">
      <formula>AND($I83="",OR($R83=0,$T83=0),$E83&lt;&gt;"R/O",$R83&lt;&gt;"",$T83&lt;&gt;"")</formula>
    </cfRule>
    <cfRule type="expression" dxfId="633" priority="2346" stopIfTrue="1">
      <formula>AND($I83="",OR($R83=1,$T83=1),$E83&lt;&gt;"R/W",$R83&lt;&gt;"",$T83&lt;&gt;"")</formula>
    </cfRule>
  </conditionalFormatting>
  <conditionalFormatting sqref="A84:H84">
    <cfRule type="expression" dxfId="2016" priority="2339" stopIfTrue="1">
      <formula>$I84="(*2)"</formula>
    </cfRule>
    <cfRule type="expression" dxfId="2015" priority="2340" stopIfTrue="1">
      <formula>$I84="(*1)"</formula>
    </cfRule>
  </conditionalFormatting>
  <conditionalFormatting sqref="E84">
    <cfRule type="expression" dxfId="2014" priority="2333" stopIfTrue="1">
      <formula>AND($I84="(*1)",$R84=1,$E84&lt;&gt;"R/W")</formula>
    </cfRule>
    <cfRule type="expression" dxfId="2013" priority="2334" stopIfTrue="1">
      <formula>AND($I84="(*1)",$R84=0,$E84&lt;&gt;"R/O",$R84&lt;&gt;"")</formula>
    </cfRule>
    <cfRule type="expression" dxfId="2012" priority="2335" stopIfTrue="1">
      <formula>AND($I84="(*2)",$T84=1,$E84&lt;&gt;"R/W")</formula>
    </cfRule>
    <cfRule type="expression" dxfId="632" priority="2336" stopIfTrue="1">
      <formula>AND($I84="(*2)",$T84=0,$E84&lt;&gt;"R/O",$T84&lt;&gt;"")</formula>
    </cfRule>
    <cfRule type="expression" dxfId="631" priority="2337" stopIfTrue="1">
      <formula>AND($I84="",OR($R84=0,$T84=0),$E84&lt;&gt;"R/O",$R84&lt;&gt;"",$T84&lt;&gt;"")</formula>
    </cfRule>
    <cfRule type="expression" dxfId="630" priority="2338" stopIfTrue="1">
      <formula>AND($I84="",OR($R84=1,$T84=1),$E84&lt;&gt;"R/W",$R84&lt;&gt;"",$T84&lt;&gt;"")</formula>
    </cfRule>
  </conditionalFormatting>
  <conditionalFormatting sqref="A85:H85">
    <cfRule type="expression" dxfId="2011" priority="2331" stopIfTrue="1">
      <formula>$I85="(*2)"</formula>
    </cfRule>
    <cfRule type="expression" dxfId="2010" priority="2332" stopIfTrue="1">
      <formula>$I85="(*1)"</formula>
    </cfRule>
  </conditionalFormatting>
  <conditionalFormatting sqref="E85">
    <cfRule type="expression" dxfId="2009" priority="2325" stopIfTrue="1">
      <formula>AND($I85="(*1)",$R85=1,$E85&lt;&gt;"R/W")</formula>
    </cfRule>
    <cfRule type="expression" dxfId="2008" priority="2326" stopIfTrue="1">
      <formula>AND($I85="(*1)",$R85=0,$E85&lt;&gt;"R/O",$R85&lt;&gt;"")</formula>
    </cfRule>
    <cfRule type="expression" dxfId="2007" priority="2327" stopIfTrue="1">
      <formula>AND($I85="(*2)",$T85=1,$E85&lt;&gt;"R/W")</formula>
    </cfRule>
    <cfRule type="expression" dxfId="629" priority="2328" stopIfTrue="1">
      <formula>AND($I85="(*2)",$T85=0,$E85&lt;&gt;"R/O",$T85&lt;&gt;"")</formula>
    </cfRule>
    <cfRule type="expression" dxfId="628" priority="2329" stopIfTrue="1">
      <formula>AND($I85="",OR($R85=0,$T85=0),$E85&lt;&gt;"R/O",$R85&lt;&gt;"",$T85&lt;&gt;"")</formula>
    </cfRule>
    <cfRule type="expression" dxfId="627" priority="2330" stopIfTrue="1">
      <formula>AND($I85="",OR($R85=1,$T85=1),$E85&lt;&gt;"R/W",$R85&lt;&gt;"",$T85&lt;&gt;"")</formula>
    </cfRule>
  </conditionalFormatting>
  <conditionalFormatting sqref="A87:C87 E87:H87">
    <cfRule type="expression" dxfId="2006" priority="2315" stopIfTrue="1">
      <formula>$I87="(*2)"</formula>
    </cfRule>
    <cfRule type="expression" dxfId="2005" priority="2316" stopIfTrue="1">
      <formula>$I87="(*1)"</formula>
    </cfRule>
  </conditionalFormatting>
  <conditionalFormatting sqref="E87">
    <cfRule type="expression" dxfId="2004" priority="2309" stopIfTrue="1">
      <formula>AND($I87="(*1)",$R87=1,$E87&lt;&gt;"R/W")</formula>
    </cfRule>
    <cfRule type="expression" dxfId="2003" priority="2310" stopIfTrue="1">
      <formula>AND($I87="(*1)",$R87=0,$E87&lt;&gt;"R/O",$R87&lt;&gt;"")</formula>
    </cfRule>
    <cfRule type="expression" dxfId="2002" priority="2311" stopIfTrue="1">
      <formula>AND($I87="(*2)",$T87=1,$E87&lt;&gt;"R/W")</formula>
    </cfRule>
    <cfRule type="expression" dxfId="626" priority="2312" stopIfTrue="1">
      <formula>AND($I87="(*2)",$T87=0,$E87&lt;&gt;"R/O",$T87&lt;&gt;"")</formula>
    </cfRule>
    <cfRule type="expression" dxfId="625" priority="2313" stopIfTrue="1">
      <formula>AND($I87="",OR($R87=0,$T87=0),$E87&lt;&gt;"R/O",$R87&lt;&gt;"",$T87&lt;&gt;"")</formula>
    </cfRule>
    <cfRule type="expression" dxfId="624" priority="2314" stopIfTrue="1">
      <formula>AND($I87="",OR($R87=1,$T87=1),$E87&lt;&gt;"R/W",$R87&lt;&gt;"",$T87&lt;&gt;"")</formula>
    </cfRule>
  </conditionalFormatting>
  <conditionalFormatting sqref="A88:C88 E88:H88">
    <cfRule type="expression" dxfId="2001" priority="2307" stopIfTrue="1">
      <formula>$I88="(*2)"</formula>
    </cfRule>
    <cfRule type="expression" dxfId="2000" priority="2308" stopIfTrue="1">
      <formula>$I88="(*1)"</formula>
    </cfRule>
  </conditionalFormatting>
  <conditionalFormatting sqref="E88">
    <cfRule type="expression" dxfId="1999" priority="2301" stopIfTrue="1">
      <formula>AND($I88="(*1)",$R88=1,$E88&lt;&gt;"R/W")</formula>
    </cfRule>
    <cfRule type="expression" dxfId="1998" priority="2302" stopIfTrue="1">
      <formula>AND($I88="(*1)",$R88=0,$E88&lt;&gt;"R/O",$R88&lt;&gt;"")</formula>
    </cfRule>
    <cfRule type="expression" dxfId="1997" priority="2303" stopIfTrue="1">
      <formula>AND($I88="(*2)",$T88=1,$E88&lt;&gt;"R/W")</formula>
    </cfRule>
    <cfRule type="expression" dxfId="623" priority="2304" stopIfTrue="1">
      <formula>AND($I88="(*2)",$T88=0,$E88&lt;&gt;"R/O",$T88&lt;&gt;"")</formula>
    </cfRule>
    <cfRule type="expression" dxfId="622" priority="2305" stopIfTrue="1">
      <formula>AND($I88="",OR($R88=0,$T88=0),$E88&lt;&gt;"R/O",$R88&lt;&gt;"",$T88&lt;&gt;"")</formula>
    </cfRule>
    <cfRule type="expression" dxfId="621" priority="2306" stopIfTrue="1">
      <formula>AND($I88="",OR($R88=1,$T88=1),$E88&lt;&gt;"R/W",$R88&lt;&gt;"",$T88&lt;&gt;"")</formula>
    </cfRule>
  </conditionalFormatting>
  <conditionalFormatting sqref="A89:C89 G89:H89 E89">
    <cfRule type="expression" dxfId="1996" priority="2299" stopIfTrue="1">
      <formula>$I89="(*2)"</formula>
    </cfRule>
    <cfRule type="expression" dxfId="1995" priority="2300" stopIfTrue="1">
      <formula>$I89="(*1)"</formula>
    </cfRule>
  </conditionalFormatting>
  <conditionalFormatting sqref="E89">
    <cfRule type="expression" dxfId="1994" priority="2293" stopIfTrue="1">
      <formula>AND($I89="(*1)",$R89=1,$E89&lt;&gt;"R/W")</formula>
    </cfRule>
    <cfRule type="expression" dxfId="1993" priority="2294" stopIfTrue="1">
      <formula>AND($I89="(*1)",$R89=0,$E89&lt;&gt;"R/O",$R89&lt;&gt;"")</formula>
    </cfRule>
    <cfRule type="expression" dxfId="1992" priority="2295" stopIfTrue="1">
      <formula>AND($I89="(*2)",$T89=1,$E89&lt;&gt;"R/W")</formula>
    </cfRule>
    <cfRule type="expression" dxfId="620" priority="2296" stopIfTrue="1">
      <formula>AND($I89="(*2)",$T89=0,$E89&lt;&gt;"R/O",$T89&lt;&gt;"")</formula>
    </cfRule>
    <cfRule type="expression" dxfId="619" priority="2297" stopIfTrue="1">
      <formula>AND($I89="",OR($R89=0,$T89=0),$E89&lt;&gt;"R/O",$R89&lt;&gt;"",$T89&lt;&gt;"")</formula>
    </cfRule>
    <cfRule type="expression" dxfId="618" priority="2298" stopIfTrue="1">
      <formula>AND($I89="",OR($R89=1,$T89=1),$E89&lt;&gt;"R/W",$R89&lt;&gt;"",$T89&lt;&gt;"")</formula>
    </cfRule>
  </conditionalFormatting>
  <conditionalFormatting sqref="A90:H90">
    <cfRule type="expression" dxfId="1991" priority="2291" stopIfTrue="1">
      <formula>$I90="(*2)"</formula>
    </cfRule>
    <cfRule type="expression" dxfId="1990" priority="2292" stopIfTrue="1">
      <formula>$I90="(*1)"</formula>
    </cfRule>
  </conditionalFormatting>
  <conditionalFormatting sqref="E90">
    <cfRule type="expression" dxfId="1989" priority="2285" stopIfTrue="1">
      <formula>AND($I90="(*1)",$R90=1,$E90&lt;&gt;"R/W")</formula>
    </cfRule>
    <cfRule type="expression" dxfId="1988" priority="2286" stopIfTrue="1">
      <formula>AND($I90="(*1)",$R90=0,$E90&lt;&gt;"R/O",$R90&lt;&gt;"")</formula>
    </cfRule>
    <cfRule type="expression" dxfId="1987" priority="2287" stopIfTrue="1">
      <formula>AND($I90="(*2)",$T90=1,$E90&lt;&gt;"R/W")</formula>
    </cfRule>
    <cfRule type="expression" dxfId="617" priority="2288" stopIfTrue="1">
      <formula>AND($I90="(*2)",$T90=0,$E90&lt;&gt;"R/O",$T90&lt;&gt;"")</formula>
    </cfRule>
    <cfRule type="expression" dxfId="616" priority="2289" stopIfTrue="1">
      <formula>AND($I90="",OR($R90=0,$T90=0),$E90&lt;&gt;"R/O",$R90&lt;&gt;"",$T90&lt;&gt;"")</formula>
    </cfRule>
    <cfRule type="expression" dxfId="615" priority="2290" stopIfTrue="1">
      <formula>AND($I90="",OR($R90=1,$T90=1),$E90&lt;&gt;"R/W",$R90&lt;&gt;"",$T90&lt;&gt;"")</formula>
    </cfRule>
  </conditionalFormatting>
  <conditionalFormatting sqref="A91:C91 E91:H91">
    <cfRule type="expression" dxfId="1986" priority="2283" stopIfTrue="1">
      <formula>$I91="(*2)"</formula>
    </cfRule>
    <cfRule type="expression" dxfId="1985" priority="2284" stopIfTrue="1">
      <formula>$I91="(*1)"</formula>
    </cfRule>
  </conditionalFormatting>
  <conditionalFormatting sqref="E91">
    <cfRule type="expression" dxfId="1984" priority="2277" stopIfTrue="1">
      <formula>AND($I91="(*1)",$R91=1,$E91&lt;&gt;"R/W")</formula>
    </cfRule>
    <cfRule type="expression" dxfId="1983" priority="2278" stopIfTrue="1">
      <formula>AND($I91="(*1)",$R91=0,$E91&lt;&gt;"R/O",$R91&lt;&gt;"")</formula>
    </cfRule>
    <cfRule type="expression" dxfId="1982" priority="2279" stopIfTrue="1">
      <formula>AND($I91="(*2)",$T91=1,$E91&lt;&gt;"R/W")</formula>
    </cfRule>
    <cfRule type="expression" dxfId="614" priority="2280" stopIfTrue="1">
      <formula>AND($I91="(*2)",$T91=0,$E91&lt;&gt;"R/O",$T91&lt;&gt;"")</formula>
    </cfRule>
    <cfRule type="expression" dxfId="613" priority="2281" stopIfTrue="1">
      <formula>AND($I91="",OR($R91=0,$T91=0),$E91&lt;&gt;"R/O",$R91&lt;&gt;"",$T91&lt;&gt;"")</formula>
    </cfRule>
    <cfRule type="expression" dxfId="612" priority="2282" stopIfTrue="1">
      <formula>AND($I91="",OR($R91=1,$T91=1),$E91&lt;&gt;"R/W",$R91&lt;&gt;"",$T91&lt;&gt;"")</formula>
    </cfRule>
  </conditionalFormatting>
  <conditionalFormatting sqref="A92:C92 E92:H92">
    <cfRule type="expression" dxfId="1981" priority="2275" stopIfTrue="1">
      <formula>$I92="(*2)"</formula>
    </cfRule>
    <cfRule type="expression" dxfId="1980" priority="2276" stopIfTrue="1">
      <formula>$I92="(*1)"</formula>
    </cfRule>
  </conditionalFormatting>
  <conditionalFormatting sqref="E92">
    <cfRule type="expression" dxfId="1979" priority="2269" stopIfTrue="1">
      <formula>AND($I92="(*1)",$R92=1,$E92&lt;&gt;"R/W")</formula>
    </cfRule>
    <cfRule type="expression" dxfId="1978" priority="2270" stopIfTrue="1">
      <formula>AND($I92="(*1)",$R92=0,$E92&lt;&gt;"R/O",$R92&lt;&gt;"")</formula>
    </cfRule>
    <cfRule type="expression" dxfId="1977" priority="2271" stopIfTrue="1">
      <formula>AND($I92="(*2)",$T92=1,$E92&lt;&gt;"R/W")</formula>
    </cfRule>
    <cfRule type="expression" dxfId="611" priority="2272" stopIfTrue="1">
      <formula>AND($I92="(*2)",$T92=0,$E92&lt;&gt;"R/O",$T92&lt;&gt;"")</formula>
    </cfRule>
    <cfRule type="expression" dxfId="610" priority="2273" stopIfTrue="1">
      <formula>AND($I92="",OR($R92=0,$T92=0),$E92&lt;&gt;"R/O",$R92&lt;&gt;"",$T92&lt;&gt;"")</formula>
    </cfRule>
    <cfRule type="expression" dxfId="609" priority="2274" stopIfTrue="1">
      <formula>AND($I92="",OR($R92=1,$T92=1),$E92&lt;&gt;"R/W",$R92&lt;&gt;"",$T92&lt;&gt;"")</formula>
    </cfRule>
  </conditionalFormatting>
  <conditionalFormatting sqref="A93:H93">
    <cfRule type="expression" dxfId="1976" priority="2195" stopIfTrue="1">
      <formula>$I93="(*2)"</formula>
    </cfRule>
    <cfRule type="expression" dxfId="1975" priority="2196" stopIfTrue="1">
      <formula>$I93="(*1)"</formula>
    </cfRule>
  </conditionalFormatting>
  <conditionalFormatting sqref="E93">
    <cfRule type="expression" dxfId="1974" priority="2189" stopIfTrue="1">
      <formula>AND($I93="(*1)",$R93=1,$E93&lt;&gt;"R/W")</formula>
    </cfRule>
    <cfRule type="expression" dxfId="1973" priority="2190" stopIfTrue="1">
      <formula>AND($I93="(*1)",$R93=0,$E93&lt;&gt;"R/O",$R93&lt;&gt;"")</formula>
    </cfRule>
    <cfRule type="expression" dxfId="1972" priority="2191" stopIfTrue="1">
      <formula>AND($I93="(*2)",$T93=1,$E93&lt;&gt;"R/W")</formula>
    </cfRule>
    <cfRule type="expression" dxfId="608" priority="2192" stopIfTrue="1">
      <formula>AND($I93="(*2)",$T93=0,$E93&lt;&gt;"R/O",$T93&lt;&gt;"")</formula>
    </cfRule>
    <cfRule type="expression" dxfId="607" priority="2193" stopIfTrue="1">
      <formula>AND($I93="",OR($R93=0,$T93=0),$E93&lt;&gt;"R/O",$R93&lt;&gt;"",$T93&lt;&gt;"")</formula>
    </cfRule>
    <cfRule type="expression" dxfId="606" priority="2194" stopIfTrue="1">
      <formula>AND($I93="",OR($R93=1,$T93=1),$E93&lt;&gt;"R/W",$R93&lt;&gt;"",$T93&lt;&gt;"")</formula>
    </cfRule>
  </conditionalFormatting>
  <conditionalFormatting sqref="A94:H94">
    <cfRule type="expression" dxfId="1971" priority="2187" stopIfTrue="1">
      <formula>$I94="(*2)"</formula>
    </cfRule>
    <cfRule type="expression" dxfId="1970" priority="2188" stopIfTrue="1">
      <formula>$I94="(*1)"</formula>
    </cfRule>
  </conditionalFormatting>
  <conditionalFormatting sqref="E94">
    <cfRule type="expression" dxfId="1969" priority="2181" stopIfTrue="1">
      <formula>AND($I94="(*1)",$R94=1,$E94&lt;&gt;"R/W")</formula>
    </cfRule>
    <cfRule type="expression" dxfId="1968" priority="2182" stopIfTrue="1">
      <formula>AND($I94="(*1)",$R94=0,$E94&lt;&gt;"R/O",$R94&lt;&gt;"")</formula>
    </cfRule>
    <cfRule type="expression" dxfId="1967" priority="2183" stopIfTrue="1">
      <formula>AND($I94="(*2)",$T94=1,$E94&lt;&gt;"R/W")</formula>
    </cfRule>
    <cfRule type="expression" dxfId="605" priority="2184" stopIfTrue="1">
      <formula>AND($I94="(*2)",$T94=0,$E94&lt;&gt;"R/O",$T94&lt;&gt;"")</formula>
    </cfRule>
    <cfRule type="expression" dxfId="604" priority="2185" stopIfTrue="1">
      <formula>AND($I94="",OR($R94=0,$T94=0),$E94&lt;&gt;"R/O",$R94&lt;&gt;"",$T94&lt;&gt;"")</formula>
    </cfRule>
    <cfRule type="expression" dxfId="603" priority="2186" stopIfTrue="1">
      <formula>AND($I94="",OR($R94=1,$T94=1),$E94&lt;&gt;"R/W",$R94&lt;&gt;"",$T94&lt;&gt;"")</formula>
    </cfRule>
  </conditionalFormatting>
  <conditionalFormatting sqref="A95:C95 E95:H95">
    <cfRule type="expression" dxfId="1966" priority="2179" stopIfTrue="1">
      <formula>$I95="(*2)"</formula>
    </cfRule>
    <cfRule type="expression" dxfId="1965" priority="2180" stopIfTrue="1">
      <formula>$I95="(*1)"</formula>
    </cfRule>
  </conditionalFormatting>
  <conditionalFormatting sqref="E95">
    <cfRule type="expression" dxfId="1964" priority="2173" stopIfTrue="1">
      <formula>AND($I95="(*1)",$R95=1,$E95&lt;&gt;"R/W")</formula>
    </cfRule>
    <cfRule type="expression" dxfId="1963" priority="2174" stopIfTrue="1">
      <formula>AND($I95="(*1)",$R95=0,$E95&lt;&gt;"R/O",$R95&lt;&gt;"")</formula>
    </cfRule>
    <cfRule type="expression" dxfId="1962" priority="2175" stopIfTrue="1">
      <formula>AND($I95="(*2)",$T95=1,$E95&lt;&gt;"R/W")</formula>
    </cfRule>
    <cfRule type="expression" dxfId="602" priority="2176" stopIfTrue="1">
      <formula>AND($I95="(*2)",$T95=0,$E95&lt;&gt;"R/O",$T95&lt;&gt;"")</formula>
    </cfRule>
    <cfRule type="expression" dxfId="601" priority="2177" stopIfTrue="1">
      <formula>AND($I95="",OR($R95=0,$T95=0),$E95&lt;&gt;"R/O",$R95&lt;&gt;"",$T95&lt;&gt;"")</formula>
    </cfRule>
    <cfRule type="expression" dxfId="600" priority="2178" stopIfTrue="1">
      <formula>AND($I95="",OR($R95=1,$T95=1),$E95&lt;&gt;"R/W",$R95&lt;&gt;"",$T95&lt;&gt;"")</formula>
    </cfRule>
  </conditionalFormatting>
  <conditionalFormatting sqref="A96:C96 E96:H96">
    <cfRule type="expression" dxfId="1961" priority="2163" stopIfTrue="1">
      <formula>$I96="(*2)"</formula>
    </cfRule>
    <cfRule type="expression" dxfId="1960" priority="2164" stopIfTrue="1">
      <formula>$I96="(*1)"</formula>
    </cfRule>
  </conditionalFormatting>
  <conditionalFormatting sqref="E96">
    <cfRule type="expression" dxfId="1959" priority="2157" stopIfTrue="1">
      <formula>AND($I96="(*1)",$R96=1,$E96&lt;&gt;"R/W")</formula>
    </cfRule>
    <cfRule type="expression" dxfId="1958" priority="2158" stopIfTrue="1">
      <formula>AND($I96="(*1)",$R96=0,$E96&lt;&gt;"R/O",$R96&lt;&gt;"")</formula>
    </cfRule>
    <cfRule type="expression" dxfId="1957" priority="2159" stopIfTrue="1">
      <formula>AND($I96="(*2)",$T96=1,$E96&lt;&gt;"R/W")</formula>
    </cfRule>
    <cfRule type="expression" dxfId="599" priority="2160" stopIfTrue="1">
      <formula>AND($I96="(*2)",$T96=0,$E96&lt;&gt;"R/O",$T96&lt;&gt;"")</formula>
    </cfRule>
    <cfRule type="expression" dxfId="598" priority="2161" stopIfTrue="1">
      <formula>AND($I96="",OR($R96=0,$T96=0),$E96&lt;&gt;"R/O",$R96&lt;&gt;"",$T96&lt;&gt;"")</formula>
    </cfRule>
    <cfRule type="expression" dxfId="597" priority="2162" stopIfTrue="1">
      <formula>AND($I96="",OR($R96=1,$T96=1),$E96&lt;&gt;"R/W",$R96&lt;&gt;"",$T96&lt;&gt;"")</formula>
    </cfRule>
  </conditionalFormatting>
  <conditionalFormatting sqref="A97:C97 E97:H97">
    <cfRule type="expression" dxfId="1956" priority="2155" stopIfTrue="1">
      <formula>$I97="(*2)"</formula>
    </cfRule>
    <cfRule type="expression" dxfId="1955" priority="2156" stopIfTrue="1">
      <formula>$I97="(*1)"</formula>
    </cfRule>
  </conditionalFormatting>
  <conditionalFormatting sqref="E97">
    <cfRule type="expression" dxfId="1954" priority="2149" stopIfTrue="1">
      <formula>AND($I97="(*1)",$R97=1,$E97&lt;&gt;"R/W")</formula>
    </cfRule>
    <cfRule type="expression" dxfId="1953" priority="2150" stopIfTrue="1">
      <formula>AND($I97="(*1)",$R97=0,$E97&lt;&gt;"R/O",$R97&lt;&gt;"")</formula>
    </cfRule>
    <cfRule type="expression" dxfId="1952" priority="2151" stopIfTrue="1">
      <formula>AND($I97="(*2)",$T97=1,$E97&lt;&gt;"R/W")</formula>
    </cfRule>
    <cfRule type="expression" dxfId="596" priority="2152" stopIfTrue="1">
      <formula>AND($I97="(*2)",$T97=0,$E97&lt;&gt;"R/O",$T97&lt;&gt;"")</formula>
    </cfRule>
    <cfRule type="expression" dxfId="595" priority="2153" stopIfTrue="1">
      <formula>AND($I97="",OR($R97=0,$T97=0),$E97&lt;&gt;"R/O",$R97&lt;&gt;"",$T97&lt;&gt;"")</formula>
    </cfRule>
    <cfRule type="expression" dxfId="594" priority="2154" stopIfTrue="1">
      <formula>AND($I97="",OR($R97=1,$T97=1),$E97&lt;&gt;"R/W",$R97&lt;&gt;"",$T97&lt;&gt;"")</formula>
    </cfRule>
  </conditionalFormatting>
  <conditionalFormatting sqref="A98:H98">
    <cfRule type="expression" dxfId="1951" priority="2147" stopIfTrue="1">
      <formula>$I98="(*2)"</formula>
    </cfRule>
    <cfRule type="expression" dxfId="1950" priority="2148" stopIfTrue="1">
      <formula>$I98="(*1)"</formula>
    </cfRule>
  </conditionalFormatting>
  <conditionalFormatting sqref="E98">
    <cfRule type="expression" dxfId="1949" priority="2141" stopIfTrue="1">
      <formula>AND($I98="(*1)",$R98=1,$E98&lt;&gt;"R/W")</formula>
    </cfRule>
    <cfRule type="expression" dxfId="1948" priority="2142" stopIfTrue="1">
      <formula>AND($I98="(*1)",$R98=0,$E98&lt;&gt;"R/O",$R98&lt;&gt;"")</formula>
    </cfRule>
    <cfRule type="expression" dxfId="1947" priority="2143" stopIfTrue="1">
      <formula>AND($I98="(*2)",$T98=1,$E98&lt;&gt;"R/W")</formula>
    </cfRule>
    <cfRule type="expression" dxfId="593" priority="2144" stopIfTrue="1">
      <formula>AND($I98="(*2)",$T98=0,$E98&lt;&gt;"R/O",$T98&lt;&gt;"")</formula>
    </cfRule>
    <cfRule type="expression" dxfId="592" priority="2145" stopIfTrue="1">
      <formula>AND($I98="",OR($R98=0,$T98=0),$E98&lt;&gt;"R/O",$R98&lt;&gt;"",$T98&lt;&gt;"")</formula>
    </cfRule>
    <cfRule type="expression" dxfId="591" priority="2146" stopIfTrue="1">
      <formula>AND($I98="",OR($R98=1,$T98=1),$E98&lt;&gt;"R/W",$R98&lt;&gt;"",$T98&lt;&gt;"")</formula>
    </cfRule>
  </conditionalFormatting>
  <conditionalFormatting sqref="A99:H99">
    <cfRule type="expression" dxfId="1946" priority="2139" stopIfTrue="1">
      <formula>$I99="(*2)"</formula>
    </cfRule>
    <cfRule type="expression" dxfId="1945" priority="2140" stopIfTrue="1">
      <formula>$I99="(*1)"</formula>
    </cfRule>
  </conditionalFormatting>
  <conditionalFormatting sqref="E99">
    <cfRule type="expression" dxfId="1944" priority="2133" stopIfTrue="1">
      <formula>AND($I99="(*1)",$R99=1,$E99&lt;&gt;"R/W")</formula>
    </cfRule>
    <cfRule type="expression" dxfId="1943" priority="2134" stopIfTrue="1">
      <formula>AND($I99="(*1)",$R99=0,$E99&lt;&gt;"R/O",$R99&lt;&gt;"")</formula>
    </cfRule>
    <cfRule type="expression" dxfId="1942" priority="2135" stopIfTrue="1">
      <formula>AND($I99="(*2)",$T99=1,$E99&lt;&gt;"R/W")</formula>
    </cfRule>
    <cfRule type="expression" dxfId="590" priority="2136" stopIfTrue="1">
      <formula>AND($I99="(*2)",$T99=0,$E99&lt;&gt;"R/O",$T99&lt;&gt;"")</formula>
    </cfRule>
    <cfRule type="expression" dxfId="589" priority="2137" stopIfTrue="1">
      <formula>AND($I99="",OR($R99=0,$T99=0),$E99&lt;&gt;"R/O",$R99&lt;&gt;"",$T99&lt;&gt;"")</formula>
    </cfRule>
    <cfRule type="expression" dxfId="588" priority="2138" stopIfTrue="1">
      <formula>AND($I99="",OR($R99=1,$T99=1),$E99&lt;&gt;"R/W",$R99&lt;&gt;"",$T99&lt;&gt;"")</formula>
    </cfRule>
  </conditionalFormatting>
  <conditionalFormatting sqref="A100:C100 E100:H100">
    <cfRule type="expression" dxfId="1941" priority="2131" stopIfTrue="1">
      <formula>$I100="(*2)"</formula>
    </cfRule>
    <cfRule type="expression" dxfId="1940" priority="2132" stopIfTrue="1">
      <formula>$I100="(*1)"</formula>
    </cfRule>
  </conditionalFormatting>
  <conditionalFormatting sqref="E100">
    <cfRule type="expression" dxfId="1939" priority="2125" stopIfTrue="1">
      <formula>AND($I100="(*1)",$R100=1,$E100&lt;&gt;"R/W")</formula>
    </cfRule>
    <cfRule type="expression" dxfId="1938" priority="2126" stopIfTrue="1">
      <formula>AND($I100="(*1)",$R100=0,$E100&lt;&gt;"R/O",$R100&lt;&gt;"")</formula>
    </cfRule>
    <cfRule type="expression" dxfId="1937" priority="2127" stopIfTrue="1">
      <formula>AND($I100="(*2)",$T100=1,$E100&lt;&gt;"R/W")</formula>
    </cfRule>
    <cfRule type="expression" dxfId="587" priority="2128" stopIfTrue="1">
      <formula>AND($I100="(*2)",$T100=0,$E100&lt;&gt;"R/O",$T100&lt;&gt;"")</formula>
    </cfRule>
    <cfRule type="expression" dxfId="586" priority="2129" stopIfTrue="1">
      <formula>AND($I100="",OR($R100=0,$T100=0),$E100&lt;&gt;"R/O",$R100&lt;&gt;"",$T100&lt;&gt;"")</formula>
    </cfRule>
    <cfRule type="expression" dxfId="585" priority="2130" stopIfTrue="1">
      <formula>AND($I100="",OR($R100=1,$T100=1),$E100&lt;&gt;"R/W",$R100&lt;&gt;"",$T100&lt;&gt;"")</formula>
    </cfRule>
  </conditionalFormatting>
  <conditionalFormatting sqref="A101:H101">
    <cfRule type="expression" dxfId="1936" priority="2123" stopIfTrue="1">
      <formula>$I101="(*2)"</formula>
    </cfRule>
    <cfRule type="expression" dxfId="1935" priority="2124" stopIfTrue="1">
      <formula>$I101="(*1)"</formula>
    </cfRule>
  </conditionalFormatting>
  <conditionalFormatting sqref="E101">
    <cfRule type="expression" dxfId="1934" priority="2117" stopIfTrue="1">
      <formula>AND($I101="(*1)",$R101=1,$E101&lt;&gt;"R/W")</formula>
    </cfRule>
    <cfRule type="expression" dxfId="1933" priority="2118" stopIfTrue="1">
      <formula>AND($I101="(*1)",$R101=0,$E101&lt;&gt;"R/O",$R101&lt;&gt;"")</formula>
    </cfRule>
    <cfRule type="expression" dxfId="1932" priority="2119" stopIfTrue="1">
      <formula>AND($I101="(*2)",$T101=1,$E101&lt;&gt;"R/W")</formula>
    </cfRule>
    <cfRule type="expression" dxfId="584" priority="2120" stopIfTrue="1">
      <formula>AND($I101="(*2)",$T101=0,$E101&lt;&gt;"R/O",$T101&lt;&gt;"")</formula>
    </cfRule>
    <cfRule type="expression" dxfId="583" priority="2121" stopIfTrue="1">
      <formula>AND($I101="",OR($R101=0,$T101=0),$E101&lt;&gt;"R/O",$R101&lt;&gt;"",$T101&lt;&gt;"")</formula>
    </cfRule>
    <cfRule type="expression" dxfId="582" priority="2122" stopIfTrue="1">
      <formula>AND($I101="",OR($R101=1,$T101=1),$E101&lt;&gt;"R/W",$R101&lt;&gt;"",$T101&lt;&gt;"")</formula>
    </cfRule>
  </conditionalFormatting>
  <conditionalFormatting sqref="A102:C102 E102 G102:H102">
    <cfRule type="expression" dxfId="1931" priority="2115" stopIfTrue="1">
      <formula>$I102="(*2)"</formula>
    </cfRule>
    <cfRule type="expression" dxfId="1930" priority="2116" stopIfTrue="1">
      <formula>$I102="(*1)"</formula>
    </cfRule>
  </conditionalFormatting>
  <conditionalFormatting sqref="E102">
    <cfRule type="expression" dxfId="1929" priority="2109" stopIfTrue="1">
      <formula>AND($I102="(*1)",$R102=1,$E102&lt;&gt;"R/W")</formula>
    </cfRule>
    <cfRule type="expression" dxfId="1928" priority="2110" stopIfTrue="1">
      <formula>AND($I102="(*1)",$R102=0,$E102&lt;&gt;"R/O",$R102&lt;&gt;"")</formula>
    </cfRule>
    <cfRule type="expression" dxfId="1927" priority="2111" stopIfTrue="1">
      <formula>AND($I102="(*2)",$T102=1,$E102&lt;&gt;"R/W")</formula>
    </cfRule>
    <cfRule type="expression" dxfId="581" priority="2112" stopIfTrue="1">
      <formula>AND($I102="(*2)",$T102=0,$E102&lt;&gt;"R/O",$T102&lt;&gt;"")</formula>
    </cfRule>
    <cfRule type="expression" dxfId="580" priority="2113" stopIfTrue="1">
      <formula>AND($I102="",OR($R102=0,$T102=0),$E102&lt;&gt;"R/O",$R102&lt;&gt;"",$T102&lt;&gt;"")</formula>
    </cfRule>
    <cfRule type="expression" dxfId="579" priority="2114" stopIfTrue="1">
      <formula>AND($I102="",OR($R102=1,$T102=1),$E102&lt;&gt;"R/W",$R102&lt;&gt;"",$T102&lt;&gt;"")</formula>
    </cfRule>
  </conditionalFormatting>
  <conditionalFormatting sqref="A103:C103 E103:H103">
    <cfRule type="expression" dxfId="1926" priority="2107" stopIfTrue="1">
      <formula>$I103="(*2)"</formula>
    </cfRule>
    <cfRule type="expression" dxfId="1925" priority="2108" stopIfTrue="1">
      <formula>$I103="(*1)"</formula>
    </cfRule>
  </conditionalFormatting>
  <conditionalFormatting sqref="E103">
    <cfRule type="expression" dxfId="1924" priority="2101" stopIfTrue="1">
      <formula>AND($I103="(*1)",$R103=1,$E103&lt;&gt;"R/W")</formula>
    </cfRule>
    <cfRule type="expression" dxfId="1923" priority="2102" stopIfTrue="1">
      <formula>AND($I103="(*1)",$R103=0,$E103&lt;&gt;"R/O",$R103&lt;&gt;"")</formula>
    </cfRule>
    <cfRule type="expression" dxfId="1922" priority="2103" stopIfTrue="1">
      <formula>AND($I103="(*2)",$T103=1,$E103&lt;&gt;"R/W")</formula>
    </cfRule>
    <cfRule type="expression" dxfId="578" priority="2104" stopIfTrue="1">
      <formula>AND($I103="(*2)",$T103=0,$E103&lt;&gt;"R/O",$T103&lt;&gt;"")</formula>
    </cfRule>
    <cfRule type="expression" dxfId="577" priority="2105" stopIfTrue="1">
      <formula>AND($I103="",OR($R103=0,$T103=0),$E103&lt;&gt;"R/O",$R103&lt;&gt;"",$T103&lt;&gt;"")</formula>
    </cfRule>
    <cfRule type="expression" dxfId="576" priority="2106" stopIfTrue="1">
      <formula>AND($I103="",OR($R103=1,$T103=1),$E103&lt;&gt;"R/W",$R103&lt;&gt;"",$T103&lt;&gt;"")</formula>
    </cfRule>
  </conditionalFormatting>
  <conditionalFormatting sqref="A104:H104">
    <cfRule type="expression" dxfId="1921" priority="2099" stopIfTrue="1">
      <formula>$I104="(*2)"</formula>
    </cfRule>
    <cfRule type="expression" dxfId="1920" priority="2100" stopIfTrue="1">
      <formula>$I104="(*1)"</formula>
    </cfRule>
  </conditionalFormatting>
  <conditionalFormatting sqref="E104">
    <cfRule type="expression" dxfId="1919" priority="2093" stopIfTrue="1">
      <formula>AND($I104="(*1)",$R104=1,$E104&lt;&gt;"R/W")</formula>
    </cfRule>
    <cfRule type="expression" dxfId="1918" priority="2094" stopIfTrue="1">
      <formula>AND($I104="(*1)",$R104=0,$E104&lt;&gt;"R/O",$R104&lt;&gt;"")</formula>
    </cfRule>
    <cfRule type="expression" dxfId="1917" priority="2095" stopIfTrue="1">
      <formula>AND($I104="(*2)",$T104=1,$E104&lt;&gt;"R/W")</formula>
    </cfRule>
    <cfRule type="expression" dxfId="575" priority="2096" stopIfTrue="1">
      <formula>AND($I104="(*2)",$T104=0,$E104&lt;&gt;"R/O",$T104&lt;&gt;"")</formula>
    </cfRule>
    <cfRule type="expression" dxfId="574" priority="2097" stopIfTrue="1">
      <formula>AND($I104="",OR($R104=0,$T104=0),$E104&lt;&gt;"R/O",$R104&lt;&gt;"",$T104&lt;&gt;"")</formula>
    </cfRule>
    <cfRule type="expression" dxfId="573" priority="2098" stopIfTrue="1">
      <formula>AND($I104="",OR($R104=1,$T104=1),$E104&lt;&gt;"R/W",$R104&lt;&gt;"",$T104&lt;&gt;"")</formula>
    </cfRule>
  </conditionalFormatting>
  <conditionalFormatting sqref="A105:C105 E105:H105">
    <cfRule type="expression" dxfId="1916" priority="2091" stopIfTrue="1">
      <formula>$I105="(*2)"</formula>
    </cfRule>
    <cfRule type="expression" dxfId="1915" priority="2092" stopIfTrue="1">
      <formula>$I105="(*1)"</formula>
    </cfRule>
  </conditionalFormatting>
  <conditionalFormatting sqref="E105">
    <cfRule type="expression" dxfId="1914" priority="2085" stopIfTrue="1">
      <formula>AND($I105="(*1)",$R105=1,$E105&lt;&gt;"R/W")</formula>
    </cfRule>
    <cfRule type="expression" dxfId="1913" priority="2086" stopIfTrue="1">
      <formula>AND($I105="(*1)",$R105=0,$E105&lt;&gt;"R/O",$R105&lt;&gt;"")</formula>
    </cfRule>
    <cfRule type="expression" dxfId="1912" priority="2087" stopIfTrue="1">
      <formula>AND($I105="(*2)",$T105=1,$E105&lt;&gt;"R/W")</formula>
    </cfRule>
    <cfRule type="expression" dxfId="572" priority="2088" stopIfTrue="1">
      <formula>AND($I105="(*2)",$T105=0,$E105&lt;&gt;"R/O",$T105&lt;&gt;"")</formula>
    </cfRule>
    <cfRule type="expression" dxfId="571" priority="2089" stopIfTrue="1">
      <formula>AND($I105="",OR($R105=0,$T105=0),$E105&lt;&gt;"R/O",$R105&lt;&gt;"",$T105&lt;&gt;"")</formula>
    </cfRule>
    <cfRule type="expression" dxfId="570" priority="2090" stopIfTrue="1">
      <formula>AND($I105="",OR($R105=1,$T105=1),$E105&lt;&gt;"R/W",$R105&lt;&gt;"",$T105&lt;&gt;"")</formula>
    </cfRule>
  </conditionalFormatting>
  <conditionalFormatting sqref="A106:C106 G106:H106 E106">
    <cfRule type="expression" dxfId="1911" priority="2083" stopIfTrue="1">
      <formula>$I106="(*2)"</formula>
    </cfRule>
    <cfRule type="expression" dxfId="1910" priority="2084" stopIfTrue="1">
      <formula>$I106="(*1)"</formula>
    </cfRule>
  </conditionalFormatting>
  <conditionalFormatting sqref="E106">
    <cfRule type="expression" dxfId="1909" priority="2077" stopIfTrue="1">
      <formula>AND($I106="(*1)",$R106=1,$E106&lt;&gt;"R/W")</formula>
    </cfRule>
    <cfRule type="expression" dxfId="1908" priority="2078" stopIfTrue="1">
      <formula>AND($I106="(*1)",$R106=0,$E106&lt;&gt;"R/O",$R106&lt;&gt;"")</formula>
    </cfRule>
    <cfRule type="expression" dxfId="1907" priority="2079" stopIfTrue="1">
      <formula>AND($I106="(*2)",$T106=1,$E106&lt;&gt;"R/W")</formula>
    </cfRule>
    <cfRule type="expression" dxfId="569" priority="2080" stopIfTrue="1">
      <formula>AND($I106="(*2)",$T106=0,$E106&lt;&gt;"R/O",$T106&lt;&gt;"")</formula>
    </cfRule>
    <cfRule type="expression" dxfId="568" priority="2081" stopIfTrue="1">
      <formula>AND($I106="",OR($R106=0,$T106=0),$E106&lt;&gt;"R/O",$R106&lt;&gt;"",$T106&lt;&gt;"")</formula>
    </cfRule>
    <cfRule type="expression" dxfId="567" priority="2082" stopIfTrue="1">
      <formula>AND($I106="",OR($R106=1,$T106=1),$E106&lt;&gt;"R/W",$R106&lt;&gt;"",$T106&lt;&gt;"")</formula>
    </cfRule>
  </conditionalFormatting>
  <conditionalFormatting sqref="A107:C107 G107:H107 E107">
    <cfRule type="expression" dxfId="1906" priority="2075" stopIfTrue="1">
      <formula>$I107="(*2)"</formula>
    </cfRule>
    <cfRule type="expression" dxfId="1905" priority="2076" stopIfTrue="1">
      <formula>$I107="(*1)"</formula>
    </cfRule>
  </conditionalFormatting>
  <conditionalFormatting sqref="E107">
    <cfRule type="expression" dxfId="1904" priority="2069" stopIfTrue="1">
      <formula>AND($I107="(*1)",$R107=1,$E107&lt;&gt;"R/W")</formula>
    </cfRule>
    <cfRule type="expression" dxfId="1903" priority="2070" stopIfTrue="1">
      <formula>AND($I107="(*1)",$R107=0,$E107&lt;&gt;"R/O",$R107&lt;&gt;"")</formula>
    </cfRule>
    <cfRule type="expression" dxfId="1902" priority="2071" stopIfTrue="1">
      <formula>AND($I107="(*2)",$T107=1,$E107&lt;&gt;"R/W")</formula>
    </cfRule>
    <cfRule type="expression" dxfId="566" priority="2072" stopIfTrue="1">
      <formula>AND($I107="(*2)",$T107=0,$E107&lt;&gt;"R/O",$T107&lt;&gt;"")</formula>
    </cfRule>
    <cfRule type="expression" dxfId="565" priority="2073" stopIfTrue="1">
      <formula>AND($I107="",OR($R107=0,$T107=0),$E107&lt;&gt;"R/O",$R107&lt;&gt;"",$T107&lt;&gt;"")</formula>
    </cfRule>
    <cfRule type="expression" dxfId="564" priority="2074" stopIfTrue="1">
      <formula>AND($I107="",OR($R107=1,$T107=1),$E107&lt;&gt;"R/W",$R107&lt;&gt;"",$T107&lt;&gt;"")</formula>
    </cfRule>
  </conditionalFormatting>
  <conditionalFormatting sqref="A108:C108 E108:H108">
    <cfRule type="expression" dxfId="1901" priority="2067" stopIfTrue="1">
      <formula>$I108="(*2)"</formula>
    </cfRule>
    <cfRule type="expression" dxfId="1900" priority="2068" stopIfTrue="1">
      <formula>$I108="(*1)"</formula>
    </cfRule>
  </conditionalFormatting>
  <conditionalFormatting sqref="E108">
    <cfRule type="expression" dxfId="1899" priority="2061" stopIfTrue="1">
      <formula>AND($I108="(*1)",$R108=1,$E108&lt;&gt;"R/W")</formula>
    </cfRule>
    <cfRule type="expression" dxfId="1898" priority="2062" stopIfTrue="1">
      <formula>AND($I108="(*1)",$R108=0,$E108&lt;&gt;"R/O",$R108&lt;&gt;"")</formula>
    </cfRule>
    <cfRule type="expression" dxfId="1897" priority="2063" stopIfTrue="1">
      <formula>AND($I108="(*2)",$T108=1,$E108&lt;&gt;"R/W")</formula>
    </cfRule>
    <cfRule type="expression" dxfId="563" priority="2064" stopIfTrue="1">
      <formula>AND($I108="(*2)",$T108=0,$E108&lt;&gt;"R/O",$T108&lt;&gt;"")</formula>
    </cfRule>
    <cfRule type="expression" dxfId="562" priority="2065" stopIfTrue="1">
      <formula>AND($I108="",OR($R108=0,$T108=0),$E108&lt;&gt;"R/O",$R108&lt;&gt;"",$T108&lt;&gt;"")</formula>
    </cfRule>
    <cfRule type="expression" dxfId="561" priority="2066" stopIfTrue="1">
      <formula>AND($I108="",OR($R108=1,$T108=1),$E108&lt;&gt;"R/W",$R108&lt;&gt;"",$T108&lt;&gt;"")</formula>
    </cfRule>
  </conditionalFormatting>
  <conditionalFormatting sqref="A109:H109">
    <cfRule type="expression" dxfId="1896" priority="2059" stopIfTrue="1">
      <formula>$I109="(*2)"</formula>
    </cfRule>
    <cfRule type="expression" dxfId="1895" priority="2060" stopIfTrue="1">
      <formula>$I109="(*1)"</formula>
    </cfRule>
  </conditionalFormatting>
  <conditionalFormatting sqref="E109">
    <cfRule type="expression" dxfId="1894" priority="2053" stopIfTrue="1">
      <formula>AND($I109="(*1)",$R109=1,$E109&lt;&gt;"R/W")</formula>
    </cfRule>
    <cfRule type="expression" dxfId="1893" priority="2054" stopIfTrue="1">
      <formula>AND($I109="(*1)",$R109=0,$E109&lt;&gt;"R/O",$R109&lt;&gt;"")</formula>
    </cfRule>
    <cfRule type="expression" dxfId="1892" priority="2055" stopIfTrue="1">
      <formula>AND($I109="(*2)",$T109=1,$E109&lt;&gt;"R/W")</formula>
    </cfRule>
    <cfRule type="expression" dxfId="560" priority="2056" stopIfTrue="1">
      <formula>AND($I109="(*2)",$T109=0,$E109&lt;&gt;"R/O",$T109&lt;&gt;"")</formula>
    </cfRule>
    <cfRule type="expression" dxfId="559" priority="2057" stopIfTrue="1">
      <formula>AND($I109="",OR($R109=0,$T109=0),$E109&lt;&gt;"R/O",$R109&lt;&gt;"",$T109&lt;&gt;"")</formula>
    </cfRule>
    <cfRule type="expression" dxfId="558" priority="2058" stopIfTrue="1">
      <formula>AND($I109="",OR($R109=1,$T109=1),$E109&lt;&gt;"R/W",$R109&lt;&gt;"",$T109&lt;&gt;"")</formula>
    </cfRule>
  </conditionalFormatting>
  <conditionalFormatting sqref="A110:H110">
    <cfRule type="expression" dxfId="1891" priority="2051" stopIfTrue="1">
      <formula>$I110="(*2)"</formula>
    </cfRule>
    <cfRule type="expression" dxfId="1890" priority="2052" stopIfTrue="1">
      <formula>$I110="(*1)"</formula>
    </cfRule>
  </conditionalFormatting>
  <conditionalFormatting sqref="E110">
    <cfRule type="expression" dxfId="1889" priority="2045" stopIfTrue="1">
      <formula>AND($I110="(*1)",$R110=1,$E110&lt;&gt;"R/W")</formula>
    </cfRule>
    <cfRule type="expression" dxfId="1888" priority="2046" stopIfTrue="1">
      <formula>AND($I110="(*1)",$R110=0,$E110&lt;&gt;"R/O",$R110&lt;&gt;"")</formula>
    </cfRule>
    <cfRule type="expression" dxfId="1887" priority="2047" stopIfTrue="1">
      <formula>AND($I110="(*2)",$T110=1,$E110&lt;&gt;"R/W")</formula>
    </cfRule>
    <cfRule type="expression" dxfId="557" priority="2048" stopIfTrue="1">
      <formula>AND($I110="(*2)",$T110=0,$E110&lt;&gt;"R/O",$T110&lt;&gt;"")</formula>
    </cfRule>
    <cfRule type="expression" dxfId="556" priority="2049" stopIfTrue="1">
      <formula>AND($I110="",OR($R110=0,$T110=0),$E110&lt;&gt;"R/O",$R110&lt;&gt;"",$T110&lt;&gt;"")</formula>
    </cfRule>
    <cfRule type="expression" dxfId="555" priority="2050" stopIfTrue="1">
      <formula>AND($I110="",OR($R110=1,$T110=1),$E110&lt;&gt;"R/W",$R110&lt;&gt;"",$T110&lt;&gt;"")</formula>
    </cfRule>
  </conditionalFormatting>
  <conditionalFormatting sqref="A111:H111">
    <cfRule type="expression" dxfId="1886" priority="2043" stopIfTrue="1">
      <formula>$I111="(*2)"</formula>
    </cfRule>
    <cfRule type="expression" dxfId="1885" priority="2044" stopIfTrue="1">
      <formula>$I111="(*1)"</formula>
    </cfRule>
  </conditionalFormatting>
  <conditionalFormatting sqref="E111">
    <cfRule type="expression" dxfId="1884" priority="2037" stopIfTrue="1">
      <formula>AND($I111="(*1)",$R111=1,$E111&lt;&gt;"R/W")</formula>
    </cfRule>
    <cfRule type="expression" dxfId="1883" priority="2038" stopIfTrue="1">
      <formula>AND($I111="(*1)",$R111=0,$E111&lt;&gt;"R/O",$R111&lt;&gt;"")</formula>
    </cfRule>
    <cfRule type="expression" dxfId="1882" priority="2039" stopIfTrue="1">
      <formula>AND($I111="(*2)",$T111=1,$E111&lt;&gt;"R/W")</formula>
    </cfRule>
    <cfRule type="expression" dxfId="554" priority="2040" stopIfTrue="1">
      <formula>AND($I111="(*2)",$T111=0,$E111&lt;&gt;"R/O",$T111&lt;&gt;"")</formula>
    </cfRule>
    <cfRule type="expression" dxfId="553" priority="2041" stopIfTrue="1">
      <formula>AND($I111="",OR($R111=0,$T111=0),$E111&lt;&gt;"R/O",$R111&lt;&gt;"",$T111&lt;&gt;"")</formula>
    </cfRule>
    <cfRule type="expression" dxfId="552" priority="2042" stopIfTrue="1">
      <formula>AND($I111="",OR($R111=1,$T111=1),$E111&lt;&gt;"R/W",$R111&lt;&gt;"",$T111&lt;&gt;"")</formula>
    </cfRule>
  </conditionalFormatting>
  <conditionalFormatting sqref="A112:H112">
    <cfRule type="expression" dxfId="1881" priority="2035" stopIfTrue="1">
      <formula>$I112="(*2)"</formula>
    </cfRule>
    <cfRule type="expression" dxfId="1880" priority="2036" stopIfTrue="1">
      <formula>$I112="(*1)"</formula>
    </cfRule>
  </conditionalFormatting>
  <conditionalFormatting sqref="E112">
    <cfRule type="expression" dxfId="1879" priority="2029" stopIfTrue="1">
      <formula>AND($I112="(*1)",$R112=1,$E112&lt;&gt;"R/W")</formula>
    </cfRule>
    <cfRule type="expression" dxfId="1878" priority="2030" stopIfTrue="1">
      <formula>AND($I112="(*1)",$R112=0,$E112&lt;&gt;"R/O",$R112&lt;&gt;"")</formula>
    </cfRule>
    <cfRule type="expression" dxfId="1877" priority="2031" stopIfTrue="1">
      <formula>AND($I112="(*2)",$T112=1,$E112&lt;&gt;"R/W")</formula>
    </cfRule>
    <cfRule type="expression" dxfId="551" priority="2032" stopIfTrue="1">
      <formula>AND($I112="(*2)",$T112=0,$E112&lt;&gt;"R/O",$T112&lt;&gt;"")</formula>
    </cfRule>
    <cfRule type="expression" dxfId="550" priority="2033" stopIfTrue="1">
      <formula>AND($I112="",OR($R112=0,$T112=0),$E112&lt;&gt;"R/O",$R112&lt;&gt;"",$T112&lt;&gt;"")</formula>
    </cfRule>
    <cfRule type="expression" dxfId="549" priority="2034" stopIfTrue="1">
      <formula>AND($I112="",OR($R112=1,$T112=1),$E112&lt;&gt;"R/W",$R112&lt;&gt;"",$T112&lt;&gt;"")</formula>
    </cfRule>
  </conditionalFormatting>
  <conditionalFormatting sqref="A113:H113">
    <cfRule type="expression" dxfId="1876" priority="2027" stopIfTrue="1">
      <formula>$I113="(*2)"</formula>
    </cfRule>
    <cfRule type="expression" dxfId="1875" priority="2028" stopIfTrue="1">
      <formula>$I113="(*1)"</formula>
    </cfRule>
  </conditionalFormatting>
  <conditionalFormatting sqref="E113">
    <cfRule type="expression" dxfId="1874" priority="2021" stopIfTrue="1">
      <formula>AND($I113="(*1)",$R113=1,$E113&lt;&gt;"R/W")</formula>
    </cfRule>
    <cfRule type="expression" dxfId="1873" priority="2022" stopIfTrue="1">
      <formula>AND($I113="(*1)",$R113=0,$E113&lt;&gt;"R/O",$R113&lt;&gt;"")</formula>
    </cfRule>
    <cfRule type="expression" dxfId="1872" priority="2023" stopIfTrue="1">
      <formula>AND($I113="(*2)",$T113=1,$E113&lt;&gt;"R/W")</formula>
    </cfRule>
    <cfRule type="expression" dxfId="548" priority="2024" stopIfTrue="1">
      <formula>AND($I113="(*2)",$T113=0,$E113&lt;&gt;"R/O",$T113&lt;&gt;"")</formula>
    </cfRule>
    <cfRule type="expression" dxfId="547" priority="2025" stopIfTrue="1">
      <formula>AND($I113="",OR($R113=0,$T113=0),$E113&lt;&gt;"R/O",$R113&lt;&gt;"",$T113&lt;&gt;"")</formula>
    </cfRule>
    <cfRule type="expression" dxfId="546" priority="2026" stopIfTrue="1">
      <formula>AND($I113="",OR($R113=1,$T113=1),$E113&lt;&gt;"R/W",$R113&lt;&gt;"",$T113&lt;&gt;"")</formula>
    </cfRule>
  </conditionalFormatting>
  <conditionalFormatting sqref="A114:H114">
    <cfRule type="expression" dxfId="1871" priority="2019" stopIfTrue="1">
      <formula>$I114="(*2)"</formula>
    </cfRule>
    <cfRule type="expression" dxfId="1870" priority="2020" stopIfTrue="1">
      <formula>$I114="(*1)"</formula>
    </cfRule>
  </conditionalFormatting>
  <conditionalFormatting sqref="E114">
    <cfRule type="expression" dxfId="1869" priority="2013" stopIfTrue="1">
      <formula>AND($I114="(*1)",$R114=1,$E114&lt;&gt;"R/W")</formula>
    </cfRule>
    <cfRule type="expression" dxfId="1868" priority="2014" stopIfTrue="1">
      <formula>AND($I114="(*1)",$R114=0,$E114&lt;&gt;"R/O",$R114&lt;&gt;"")</formula>
    </cfRule>
    <cfRule type="expression" dxfId="1867" priority="2015" stopIfTrue="1">
      <formula>AND($I114="(*2)",$T114=1,$E114&lt;&gt;"R/W")</formula>
    </cfRule>
    <cfRule type="expression" dxfId="545" priority="2016" stopIfTrue="1">
      <formula>AND($I114="(*2)",$T114=0,$E114&lt;&gt;"R/O",$T114&lt;&gt;"")</formula>
    </cfRule>
    <cfRule type="expression" dxfId="544" priority="2017" stopIfTrue="1">
      <formula>AND($I114="",OR($R114=0,$T114=0),$E114&lt;&gt;"R/O",$R114&lt;&gt;"",$T114&lt;&gt;"")</formula>
    </cfRule>
    <cfRule type="expression" dxfId="543" priority="2018" stopIfTrue="1">
      <formula>AND($I114="",OR($R114=1,$T114=1),$E114&lt;&gt;"R/W",$R114&lt;&gt;"",$T114&lt;&gt;"")</formula>
    </cfRule>
  </conditionalFormatting>
  <conditionalFormatting sqref="A115:H115">
    <cfRule type="expression" dxfId="1866" priority="2011" stopIfTrue="1">
      <formula>$I115="(*2)"</formula>
    </cfRule>
    <cfRule type="expression" dxfId="1865" priority="2012" stopIfTrue="1">
      <formula>$I115="(*1)"</formula>
    </cfRule>
  </conditionalFormatting>
  <conditionalFormatting sqref="E115">
    <cfRule type="expression" dxfId="1864" priority="2005" stopIfTrue="1">
      <formula>AND($I115="(*1)",$R115=1,$E115&lt;&gt;"R/W")</formula>
    </cfRule>
    <cfRule type="expression" dxfId="1863" priority="2006" stopIfTrue="1">
      <formula>AND($I115="(*1)",$R115=0,$E115&lt;&gt;"R/O",$R115&lt;&gt;"")</formula>
    </cfRule>
    <cfRule type="expression" dxfId="1862" priority="2007" stopIfTrue="1">
      <formula>AND($I115="(*2)",$T115=1,$E115&lt;&gt;"R/W")</formula>
    </cfRule>
    <cfRule type="expression" dxfId="542" priority="2008" stopIfTrue="1">
      <formula>AND($I115="(*2)",$T115=0,$E115&lt;&gt;"R/O",$T115&lt;&gt;"")</formula>
    </cfRule>
    <cfRule type="expression" dxfId="541" priority="2009" stopIfTrue="1">
      <formula>AND($I115="",OR($R115=0,$T115=0),$E115&lt;&gt;"R/O",$R115&lt;&gt;"",$T115&lt;&gt;"")</formula>
    </cfRule>
    <cfRule type="expression" dxfId="540" priority="2010" stopIfTrue="1">
      <formula>AND($I115="",OR($R115=1,$T115=1),$E115&lt;&gt;"R/W",$R115&lt;&gt;"",$T115&lt;&gt;"")</formula>
    </cfRule>
  </conditionalFormatting>
  <conditionalFormatting sqref="A116:H116">
    <cfRule type="expression" dxfId="1861" priority="2003" stopIfTrue="1">
      <formula>$I116="(*2)"</formula>
    </cfRule>
    <cfRule type="expression" dxfId="1860" priority="2004" stopIfTrue="1">
      <formula>$I116="(*1)"</formula>
    </cfRule>
  </conditionalFormatting>
  <conditionalFormatting sqref="E116">
    <cfRule type="expression" dxfId="1859" priority="1997" stopIfTrue="1">
      <formula>AND($I116="(*1)",$R116=1,$E116&lt;&gt;"R/W")</formula>
    </cfRule>
    <cfRule type="expression" dxfId="1858" priority="1998" stopIfTrue="1">
      <formula>AND($I116="(*1)",$R116=0,$E116&lt;&gt;"R/O",$R116&lt;&gt;"")</formula>
    </cfRule>
    <cfRule type="expression" dxfId="1857" priority="1999" stopIfTrue="1">
      <formula>AND($I116="(*2)",$T116=1,$E116&lt;&gt;"R/W")</formula>
    </cfRule>
    <cfRule type="expression" dxfId="539" priority="2000" stopIfTrue="1">
      <formula>AND($I116="(*2)",$T116=0,$E116&lt;&gt;"R/O",$T116&lt;&gt;"")</formula>
    </cfRule>
    <cfRule type="expression" dxfId="538" priority="2001" stopIfTrue="1">
      <formula>AND($I116="",OR($R116=0,$T116=0),$E116&lt;&gt;"R/O",$R116&lt;&gt;"",$T116&lt;&gt;"")</formula>
    </cfRule>
    <cfRule type="expression" dxfId="537" priority="2002" stopIfTrue="1">
      <formula>AND($I116="",OR($R116=1,$T116=1),$E116&lt;&gt;"R/W",$R116&lt;&gt;"",$T116&lt;&gt;"")</formula>
    </cfRule>
  </conditionalFormatting>
  <conditionalFormatting sqref="A117:C117 E117:H117">
    <cfRule type="expression" dxfId="1856" priority="1995" stopIfTrue="1">
      <formula>$I117="(*2)"</formula>
    </cfRule>
    <cfRule type="expression" dxfId="1855" priority="1996" stopIfTrue="1">
      <formula>$I117="(*1)"</formula>
    </cfRule>
  </conditionalFormatting>
  <conditionalFormatting sqref="E117">
    <cfRule type="expression" dxfId="1854" priority="1989" stopIfTrue="1">
      <formula>AND($I117="(*1)",$R117=1,$E117&lt;&gt;"R/W")</formula>
    </cfRule>
    <cfRule type="expression" dxfId="1853" priority="1990" stopIfTrue="1">
      <formula>AND($I117="(*1)",$R117=0,$E117&lt;&gt;"R/O",$R117&lt;&gt;"")</formula>
    </cfRule>
    <cfRule type="expression" dxfId="1852" priority="1991" stopIfTrue="1">
      <formula>AND($I117="(*2)",$T117=1,$E117&lt;&gt;"R/W")</formula>
    </cfRule>
    <cfRule type="expression" dxfId="536" priority="1992" stopIfTrue="1">
      <formula>AND($I117="(*2)",$T117=0,$E117&lt;&gt;"R/O",$T117&lt;&gt;"")</formula>
    </cfRule>
    <cfRule type="expression" dxfId="535" priority="1993" stopIfTrue="1">
      <formula>AND($I117="",OR($R117=0,$T117=0),$E117&lt;&gt;"R/O",$R117&lt;&gt;"",$T117&lt;&gt;"")</formula>
    </cfRule>
    <cfRule type="expression" dxfId="534" priority="1994" stopIfTrue="1">
      <formula>AND($I117="",OR($R117=1,$T117=1),$E117&lt;&gt;"R/W",$R117&lt;&gt;"",$T117&lt;&gt;"")</formula>
    </cfRule>
  </conditionalFormatting>
  <conditionalFormatting sqref="A118:E118 G118:H118">
    <cfRule type="expression" dxfId="1851" priority="1987" stopIfTrue="1">
      <formula>$I118="(*2)"</formula>
    </cfRule>
    <cfRule type="expression" dxfId="1850" priority="1988" stopIfTrue="1">
      <formula>$I118="(*1)"</formula>
    </cfRule>
  </conditionalFormatting>
  <conditionalFormatting sqref="E118">
    <cfRule type="expression" dxfId="1849" priority="1981" stopIfTrue="1">
      <formula>AND($I118="(*1)",$R118=1,$E118&lt;&gt;"R/W")</formula>
    </cfRule>
    <cfRule type="expression" dxfId="1848" priority="1982" stopIfTrue="1">
      <formula>AND($I118="(*1)",$R118=0,$E118&lt;&gt;"R/O",$R118&lt;&gt;"")</formula>
    </cfRule>
    <cfRule type="expression" dxfId="1847" priority="1983" stopIfTrue="1">
      <formula>AND($I118="(*2)",$T118=1,$E118&lt;&gt;"R/W")</formula>
    </cfRule>
    <cfRule type="expression" dxfId="533" priority="1984" stopIfTrue="1">
      <formula>AND($I118="(*2)",$T118=0,$E118&lt;&gt;"R/O",$T118&lt;&gt;"")</formula>
    </cfRule>
    <cfRule type="expression" dxfId="532" priority="1985" stopIfTrue="1">
      <formula>AND($I118="",OR($R118=0,$T118=0),$E118&lt;&gt;"R/O",$R118&lt;&gt;"",$T118&lt;&gt;"")</formula>
    </cfRule>
    <cfRule type="expression" dxfId="531" priority="1986" stopIfTrue="1">
      <formula>AND($I118="",OR($R118=1,$T118=1),$E118&lt;&gt;"R/W",$R118&lt;&gt;"",$T118&lt;&gt;"")</formula>
    </cfRule>
  </conditionalFormatting>
  <conditionalFormatting sqref="A120:H120">
    <cfRule type="expression" dxfId="1846" priority="1979" stopIfTrue="1">
      <formula>$I120="(*2)"</formula>
    </cfRule>
    <cfRule type="expression" dxfId="1845" priority="1980" stopIfTrue="1">
      <formula>$I120="(*1)"</formula>
    </cfRule>
  </conditionalFormatting>
  <conditionalFormatting sqref="E120">
    <cfRule type="expression" dxfId="1844" priority="1973" stopIfTrue="1">
      <formula>AND($I120="(*1)",$R120=1,$E120&lt;&gt;"R/W")</formula>
    </cfRule>
    <cfRule type="expression" dxfId="1843" priority="1974" stopIfTrue="1">
      <formula>AND($I120="(*1)",$R120=0,$E120&lt;&gt;"R/O",$R120&lt;&gt;"")</formula>
    </cfRule>
    <cfRule type="expression" dxfId="1842" priority="1975" stopIfTrue="1">
      <formula>AND($I120="(*2)",$T120=1,$E120&lt;&gt;"R/W")</formula>
    </cfRule>
    <cfRule type="expression" dxfId="530" priority="1976" stopIfTrue="1">
      <formula>AND($I120="(*2)",$T120=0,$E120&lt;&gt;"R/O",$T120&lt;&gt;"")</formula>
    </cfRule>
    <cfRule type="expression" dxfId="529" priority="1977" stopIfTrue="1">
      <formula>AND($I120="",OR($R120=0,$T120=0),$E120&lt;&gt;"R/O",$R120&lt;&gt;"",$T120&lt;&gt;"")</formula>
    </cfRule>
    <cfRule type="expression" dxfId="528" priority="1978" stopIfTrue="1">
      <formula>AND($I120="",OR($R120=1,$T120=1),$E120&lt;&gt;"R/W",$R120&lt;&gt;"",$T120&lt;&gt;"")</formula>
    </cfRule>
  </conditionalFormatting>
  <conditionalFormatting sqref="A121:C121 E121 G121:H121">
    <cfRule type="expression" dxfId="1841" priority="1971" stopIfTrue="1">
      <formula>$I121="(*2)"</formula>
    </cfRule>
    <cfRule type="expression" dxfId="1840" priority="1972" stopIfTrue="1">
      <formula>$I121="(*1)"</formula>
    </cfRule>
  </conditionalFormatting>
  <conditionalFormatting sqref="E121">
    <cfRule type="expression" dxfId="1839" priority="1965" stopIfTrue="1">
      <formula>AND($I121="(*1)",$R121=1,$E121&lt;&gt;"R/W")</formula>
    </cfRule>
    <cfRule type="expression" dxfId="1838" priority="1966" stopIfTrue="1">
      <formula>AND($I121="(*1)",$R121=0,$E121&lt;&gt;"R/O",$R121&lt;&gt;"")</formula>
    </cfRule>
    <cfRule type="expression" dxfId="1837" priority="1967" stopIfTrue="1">
      <formula>AND($I121="(*2)",$T121=1,$E121&lt;&gt;"R/W")</formula>
    </cfRule>
    <cfRule type="expression" dxfId="527" priority="1968" stopIfTrue="1">
      <formula>AND($I121="(*2)",$T121=0,$E121&lt;&gt;"R/O",$T121&lt;&gt;"")</formula>
    </cfRule>
    <cfRule type="expression" dxfId="526" priority="1969" stopIfTrue="1">
      <formula>AND($I121="",OR($R121=0,$T121=0),$E121&lt;&gt;"R/O",$R121&lt;&gt;"",$T121&lt;&gt;"")</formula>
    </cfRule>
    <cfRule type="expression" dxfId="525" priority="1970" stopIfTrue="1">
      <formula>AND($I121="",OR($R121=1,$T121=1),$E121&lt;&gt;"R/W",$R121&lt;&gt;"",$T121&lt;&gt;"")</formula>
    </cfRule>
  </conditionalFormatting>
  <conditionalFormatting sqref="A126:H126">
    <cfRule type="expression" dxfId="1836" priority="1963" stopIfTrue="1">
      <formula>$I126="(*2)"</formula>
    </cfRule>
    <cfRule type="expression" dxfId="1835" priority="1964" stopIfTrue="1">
      <formula>$I126="(*1)"</formula>
    </cfRule>
  </conditionalFormatting>
  <conditionalFormatting sqref="E126">
    <cfRule type="expression" dxfId="1834" priority="1957" stopIfTrue="1">
      <formula>AND($I126="(*1)",$R126=1,$E126&lt;&gt;"R/W")</formula>
    </cfRule>
    <cfRule type="expression" dxfId="1833" priority="1958" stopIfTrue="1">
      <formula>AND($I126="(*1)",$R126=0,$E126&lt;&gt;"R/O",$R126&lt;&gt;"")</formula>
    </cfRule>
    <cfRule type="expression" dxfId="1832" priority="1959" stopIfTrue="1">
      <formula>AND($I126="(*2)",$T126=1,$E126&lt;&gt;"R/W")</formula>
    </cfRule>
    <cfRule type="expression" dxfId="524" priority="1960" stopIfTrue="1">
      <formula>AND($I126="(*2)",$T126=0,$E126&lt;&gt;"R/O",$T126&lt;&gt;"")</formula>
    </cfRule>
    <cfRule type="expression" dxfId="523" priority="1961" stopIfTrue="1">
      <formula>AND($I126="",OR($R126=0,$T126=0),$E126&lt;&gt;"R/O",$R126&lt;&gt;"",$T126&lt;&gt;"")</formula>
    </cfRule>
    <cfRule type="expression" dxfId="522" priority="1962" stopIfTrue="1">
      <formula>AND($I126="",OR($R126=1,$T126=1),$E126&lt;&gt;"R/W",$R126&lt;&gt;"",$T126&lt;&gt;"")</formula>
    </cfRule>
  </conditionalFormatting>
  <conditionalFormatting sqref="A127:C127 G127:H127 E127">
    <cfRule type="expression" dxfId="1831" priority="1955" stopIfTrue="1">
      <formula>$I127="(*2)"</formula>
    </cfRule>
    <cfRule type="expression" dxfId="1830" priority="1956" stopIfTrue="1">
      <formula>$I127="(*1)"</formula>
    </cfRule>
  </conditionalFormatting>
  <conditionalFormatting sqref="E127">
    <cfRule type="expression" dxfId="1829" priority="1949" stopIfTrue="1">
      <formula>AND($I127="(*1)",$R127=1,$E127&lt;&gt;"R/W")</formula>
    </cfRule>
    <cfRule type="expression" dxfId="1828" priority="1950" stopIfTrue="1">
      <formula>AND($I127="(*1)",$R127=0,$E127&lt;&gt;"R/O",$R127&lt;&gt;"")</formula>
    </cfRule>
    <cfRule type="expression" dxfId="1827" priority="1951" stopIfTrue="1">
      <formula>AND($I127="(*2)",$T127=1,$E127&lt;&gt;"R/W")</formula>
    </cfRule>
    <cfRule type="expression" dxfId="521" priority="1952" stopIfTrue="1">
      <formula>AND($I127="(*2)",$T127=0,$E127&lt;&gt;"R/O",$T127&lt;&gt;"")</formula>
    </cfRule>
    <cfRule type="expression" dxfId="520" priority="1953" stopIfTrue="1">
      <formula>AND($I127="",OR($R127=0,$T127=0),$E127&lt;&gt;"R/O",$R127&lt;&gt;"",$T127&lt;&gt;"")</formula>
    </cfRule>
    <cfRule type="expression" dxfId="519" priority="1954" stopIfTrue="1">
      <formula>AND($I127="",OR($R127=1,$T127=1),$E127&lt;&gt;"R/W",$R127&lt;&gt;"",$T127&lt;&gt;"")</formula>
    </cfRule>
  </conditionalFormatting>
  <conditionalFormatting sqref="B128:C128 E128:H128">
    <cfRule type="expression" dxfId="1826" priority="1947" stopIfTrue="1">
      <formula>$I128="(*2)"</formula>
    </cfRule>
    <cfRule type="expression" dxfId="1825" priority="1948" stopIfTrue="1">
      <formula>$I128="(*1)"</formula>
    </cfRule>
  </conditionalFormatting>
  <conditionalFormatting sqref="E128">
    <cfRule type="expression" dxfId="1824" priority="1941" stopIfTrue="1">
      <formula>AND($I128="(*1)",$R128=1,$E128&lt;&gt;"R/W")</formula>
    </cfRule>
    <cfRule type="expression" dxfId="1823" priority="1942" stopIfTrue="1">
      <formula>AND($I128="(*1)",$R128=0,$E128&lt;&gt;"R/O",$R128&lt;&gt;"")</formula>
    </cfRule>
    <cfRule type="expression" dxfId="1822" priority="1943" stopIfTrue="1">
      <formula>AND($I128="(*2)",$T128=1,$E128&lt;&gt;"R/W")</formula>
    </cfRule>
    <cfRule type="expression" dxfId="518" priority="1944" stopIfTrue="1">
      <formula>AND($I128="(*2)",$T128=0,$E128&lt;&gt;"R/O",$T128&lt;&gt;"")</formula>
    </cfRule>
    <cfRule type="expression" dxfId="517" priority="1945" stopIfTrue="1">
      <formula>AND($I128="",OR($R128=0,$T128=0),$E128&lt;&gt;"R/O",$R128&lt;&gt;"",$T128&lt;&gt;"")</formula>
    </cfRule>
    <cfRule type="expression" dxfId="516" priority="1946" stopIfTrue="1">
      <formula>AND($I128="",OR($R128=1,$T128=1),$E128&lt;&gt;"R/W",$R128&lt;&gt;"",$T128&lt;&gt;"")</formula>
    </cfRule>
  </conditionalFormatting>
  <conditionalFormatting sqref="B129:C129 E129:H129">
    <cfRule type="expression" dxfId="1821" priority="1939" stopIfTrue="1">
      <formula>$I129="(*2)"</formula>
    </cfRule>
    <cfRule type="expression" dxfId="1820" priority="1940" stopIfTrue="1">
      <formula>$I129="(*1)"</formula>
    </cfRule>
  </conditionalFormatting>
  <conditionalFormatting sqref="E129">
    <cfRule type="expression" dxfId="1819" priority="1933" stopIfTrue="1">
      <formula>AND($I129="(*1)",$R129=1,$E129&lt;&gt;"R/W")</formula>
    </cfRule>
    <cfRule type="expression" dxfId="1818" priority="1934" stopIfTrue="1">
      <formula>AND($I129="(*1)",$R129=0,$E129&lt;&gt;"R/O",$R129&lt;&gt;"")</formula>
    </cfRule>
    <cfRule type="expression" dxfId="1817" priority="1935" stopIfTrue="1">
      <formula>AND($I129="(*2)",$T129=1,$E129&lt;&gt;"R/W")</formula>
    </cfRule>
    <cfRule type="expression" dxfId="515" priority="1936" stopIfTrue="1">
      <formula>AND($I129="(*2)",$T129=0,$E129&lt;&gt;"R/O",$T129&lt;&gt;"")</formula>
    </cfRule>
    <cfRule type="expression" dxfId="514" priority="1937" stopIfTrue="1">
      <formula>AND($I129="",OR($R129=0,$T129=0),$E129&lt;&gt;"R/O",$R129&lt;&gt;"",$T129&lt;&gt;"")</formula>
    </cfRule>
    <cfRule type="expression" dxfId="513" priority="1938" stopIfTrue="1">
      <formula>AND($I129="",OR($R129=1,$T129=1),$E129&lt;&gt;"R/W",$R129&lt;&gt;"",$T129&lt;&gt;"")</formula>
    </cfRule>
  </conditionalFormatting>
  <conditionalFormatting sqref="B130 G130:H130">
    <cfRule type="expression" dxfId="1816" priority="1931" stopIfTrue="1">
      <formula>$I130="(*2)"</formula>
    </cfRule>
    <cfRule type="expression" dxfId="1815" priority="1932" stopIfTrue="1">
      <formula>$I130="(*1)"</formula>
    </cfRule>
  </conditionalFormatting>
  <conditionalFormatting sqref="B131 G131:H131">
    <cfRule type="expression" dxfId="1814" priority="1923" stopIfTrue="1">
      <formula>$I131="(*2)"</formula>
    </cfRule>
    <cfRule type="expression" dxfId="1813" priority="1924" stopIfTrue="1">
      <formula>$I131="(*1)"</formula>
    </cfRule>
  </conditionalFormatting>
  <conditionalFormatting sqref="B132 G132:H132">
    <cfRule type="expression" dxfId="1812" priority="1915" stopIfTrue="1">
      <formula>$I132="(*2)"</formula>
    </cfRule>
    <cfRule type="expression" dxfId="1811" priority="1916" stopIfTrue="1">
      <formula>$I132="(*1)"</formula>
    </cfRule>
  </conditionalFormatting>
  <conditionalFormatting sqref="B133 G133:H133">
    <cfRule type="expression" dxfId="1810" priority="1907" stopIfTrue="1">
      <formula>$I133="(*2)"</formula>
    </cfRule>
    <cfRule type="expression" dxfId="1809" priority="1908" stopIfTrue="1">
      <formula>$I133="(*1)"</formula>
    </cfRule>
  </conditionalFormatting>
  <conditionalFormatting sqref="B134 G134:H134">
    <cfRule type="expression" dxfId="1808" priority="1899" stopIfTrue="1">
      <formula>$I134="(*2)"</formula>
    </cfRule>
    <cfRule type="expression" dxfId="1807" priority="1900" stopIfTrue="1">
      <formula>$I134="(*1)"</formula>
    </cfRule>
  </conditionalFormatting>
  <conditionalFormatting sqref="B135 G135:H135">
    <cfRule type="expression" dxfId="1806" priority="1891" stopIfTrue="1">
      <formula>$I135="(*2)"</formula>
    </cfRule>
    <cfRule type="expression" dxfId="1805" priority="1892" stopIfTrue="1">
      <formula>$I135="(*1)"</formula>
    </cfRule>
  </conditionalFormatting>
  <conditionalFormatting sqref="B136 G136:H136">
    <cfRule type="expression" dxfId="1804" priority="1883" stopIfTrue="1">
      <formula>$I136="(*2)"</formula>
    </cfRule>
    <cfRule type="expression" dxfId="1803" priority="1884" stopIfTrue="1">
      <formula>$I136="(*1)"</formula>
    </cfRule>
  </conditionalFormatting>
  <conditionalFormatting sqref="B137 G137:H137">
    <cfRule type="expression" dxfId="1802" priority="1875" stopIfTrue="1">
      <formula>$I137="(*2)"</formula>
    </cfRule>
    <cfRule type="expression" dxfId="1801" priority="1876" stopIfTrue="1">
      <formula>$I137="(*1)"</formula>
    </cfRule>
  </conditionalFormatting>
  <conditionalFormatting sqref="B138 G138:H138">
    <cfRule type="expression" dxfId="1800" priority="1867" stopIfTrue="1">
      <formula>$I138="(*2)"</formula>
    </cfRule>
    <cfRule type="expression" dxfId="1799" priority="1868" stopIfTrue="1">
      <formula>$I138="(*1)"</formula>
    </cfRule>
  </conditionalFormatting>
  <conditionalFormatting sqref="B139:C139 E139:H139">
    <cfRule type="expression" dxfId="1798" priority="1859" stopIfTrue="1">
      <formula>$I139="(*2)"</formula>
    </cfRule>
    <cfRule type="expression" dxfId="1797" priority="1860" stopIfTrue="1">
      <formula>$I139="(*1)"</formula>
    </cfRule>
  </conditionalFormatting>
  <conditionalFormatting sqref="E139">
    <cfRule type="expression" dxfId="1796" priority="1853" stopIfTrue="1">
      <formula>AND($I139="(*1)",$R139=1,$E139&lt;&gt;"R/W")</formula>
    </cfRule>
    <cfRule type="expression" dxfId="1795" priority="1854" stopIfTrue="1">
      <formula>AND($I139="(*1)",$R139=0,$E139&lt;&gt;"R/O",$R139&lt;&gt;"")</formula>
    </cfRule>
    <cfRule type="expression" dxfId="1794" priority="1855" stopIfTrue="1">
      <formula>AND($I139="(*2)",$T139=1,$E139&lt;&gt;"R/W")</formula>
    </cfRule>
    <cfRule type="expression" dxfId="512" priority="1856" stopIfTrue="1">
      <formula>AND($I139="(*2)",$T139=0,$E139&lt;&gt;"R/O",$T139&lt;&gt;"")</formula>
    </cfRule>
    <cfRule type="expression" dxfId="511" priority="1857" stopIfTrue="1">
      <formula>AND($I139="",OR($R139=0,$T139=0),$E139&lt;&gt;"R/O",$R139&lt;&gt;"",$T139&lt;&gt;"")</formula>
    </cfRule>
    <cfRule type="expression" dxfId="510" priority="1858" stopIfTrue="1">
      <formula>AND($I139="",OR($R139=1,$T139=1),$E139&lt;&gt;"R/W",$R139&lt;&gt;"",$T139&lt;&gt;"")</formula>
    </cfRule>
  </conditionalFormatting>
  <conditionalFormatting sqref="B140:C140 E140:H140">
    <cfRule type="expression" dxfId="1793" priority="1851" stopIfTrue="1">
      <formula>$I140="(*2)"</formula>
    </cfRule>
    <cfRule type="expression" dxfId="1792" priority="1852" stopIfTrue="1">
      <formula>$I140="(*1)"</formula>
    </cfRule>
  </conditionalFormatting>
  <conditionalFormatting sqref="E140">
    <cfRule type="expression" dxfId="1791" priority="1845" stopIfTrue="1">
      <formula>AND($I140="(*1)",$R140=1,$E140&lt;&gt;"R/W")</formula>
    </cfRule>
    <cfRule type="expression" dxfId="1790" priority="1846" stopIfTrue="1">
      <formula>AND($I140="(*1)",$R140=0,$E140&lt;&gt;"R/O",$R140&lt;&gt;"")</formula>
    </cfRule>
    <cfRule type="expression" dxfId="1789" priority="1847" stopIfTrue="1">
      <formula>AND($I140="(*2)",$T140=1,$E140&lt;&gt;"R/W")</formula>
    </cfRule>
    <cfRule type="expression" dxfId="509" priority="1848" stopIfTrue="1">
      <formula>AND($I140="(*2)",$T140=0,$E140&lt;&gt;"R/O",$T140&lt;&gt;"")</formula>
    </cfRule>
    <cfRule type="expression" dxfId="508" priority="1849" stopIfTrue="1">
      <formula>AND($I140="",OR($R140=0,$T140=0),$E140&lt;&gt;"R/O",$R140&lt;&gt;"",$T140&lt;&gt;"")</formula>
    </cfRule>
    <cfRule type="expression" dxfId="507" priority="1850" stopIfTrue="1">
      <formula>AND($I140="",OR($R140=1,$T140=1),$E140&lt;&gt;"R/W",$R140&lt;&gt;"",$T140&lt;&gt;"")</formula>
    </cfRule>
  </conditionalFormatting>
  <conditionalFormatting sqref="B141:C141 G141:H141 E141">
    <cfRule type="expression" dxfId="1788" priority="1843" stopIfTrue="1">
      <formula>$I141="(*2)"</formula>
    </cfRule>
    <cfRule type="expression" dxfId="1787" priority="1844" stopIfTrue="1">
      <formula>$I141="(*1)"</formula>
    </cfRule>
  </conditionalFormatting>
  <conditionalFormatting sqref="E141">
    <cfRule type="expression" dxfId="1786" priority="1837" stopIfTrue="1">
      <formula>AND($I141="(*1)",$R141=1,$E141&lt;&gt;"R/W")</formula>
    </cfRule>
    <cfRule type="expression" dxfId="1785" priority="1838" stopIfTrue="1">
      <formula>AND($I141="(*1)",$R141=0,$E141&lt;&gt;"R/O",$R141&lt;&gt;"")</formula>
    </cfRule>
    <cfRule type="expression" dxfId="1784" priority="1839" stopIfTrue="1">
      <formula>AND($I141="(*2)",$T141=1,$E141&lt;&gt;"R/W")</formula>
    </cfRule>
    <cfRule type="expression" dxfId="506" priority="1840" stopIfTrue="1">
      <formula>AND($I141="(*2)",$T141=0,$E141&lt;&gt;"R/O",$T141&lt;&gt;"")</formula>
    </cfRule>
    <cfRule type="expression" dxfId="505" priority="1841" stopIfTrue="1">
      <formula>AND($I141="",OR($R141=0,$T141=0),$E141&lt;&gt;"R/O",$R141&lt;&gt;"",$T141&lt;&gt;"")</formula>
    </cfRule>
    <cfRule type="expression" dxfId="504" priority="1842" stopIfTrue="1">
      <formula>AND($I141="",OR($R141=1,$T141=1),$E141&lt;&gt;"R/W",$R141&lt;&gt;"",$T141&lt;&gt;"")</formula>
    </cfRule>
  </conditionalFormatting>
  <conditionalFormatting sqref="B142:C142 G142:H142 E142">
    <cfRule type="expression" dxfId="1783" priority="1835" stopIfTrue="1">
      <formula>$I142="(*2)"</formula>
    </cfRule>
    <cfRule type="expression" dxfId="1782" priority="1836" stopIfTrue="1">
      <formula>$I142="(*1)"</formula>
    </cfRule>
  </conditionalFormatting>
  <conditionalFormatting sqref="E142">
    <cfRule type="expression" dxfId="1781" priority="1829" stopIfTrue="1">
      <formula>AND($I142="(*1)",$R142=1,$E142&lt;&gt;"R/W")</formula>
    </cfRule>
    <cfRule type="expression" dxfId="1780" priority="1830" stopIfTrue="1">
      <formula>AND($I142="(*1)",$R142=0,$E142&lt;&gt;"R/O",$R142&lt;&gt;"")</formula>
    </cfRule>
    <cfRule type="expression" dxfId="1779" priority="1831" stopIfTrue="1">
      <formula>AND($I142="(*2)",$T142=1,$E142&lt;&gt;"R/W")</formula>
    </cfRule>
    <cfRule type="expression" dxfId="503" priority="1832" stopIfTrue="1">
      <formula>AND($I142="(*2)",$T142=0,$E142&lt;&gt;"R/O",$T142&lt;&gt;"")</formula>
    </cfRule>
    <cfRule type="expression" dxfId="502" priority="1833" stopIfTrue="1">
      <formula>AND($I142="",OR($R142=0,$T142=0),$E142&lt;&gt;"R/O",$R142&lt;&gt;"",$T142&lt;&gt;"")</formula>
    </cfRule>
    <cfRule type="expression" dxfId="501" priority="1834" stopIfTrue="1">
      <formula>AND($I142="",OR($R142=1,$T142=1),$E142&lt;&gt;"R/W",$R142&lt;&gt;"",$T142&lt;&gt;"")</formula>
    </cfRule>
  </conditionalFormatting>
  <conditionalFormatting sqref="B143:C143 E143:H143">
    <cfRule type="expression" dxfId="1778" priority="1827" stopIfTrue="1">
      <formula>$I143="(*2)"</formula>
    </cfRule>
    <cfRule type="expression" dxfId="1777" priority="1828" stopIfTrue="1">
      <formula>$I143="(*1)"</formula>
    </cfRule>
  </conditionalFormatting>
  <conditionalFormatting sqref="E143">
    <cfRule type="expression" dxfId="1776" priority="1821" stopIfTrue="1">
      <formula>AND($I143="(*1)",$R143=1,$E143&lt;&gt;"R/W")</formula>
    </cfRule>
    <cfRule type="expression" dxfId="1775" priority="1822" stopIfTrue="1">
      <formula>AND($I143="(*1)",$R143=0,$E143&lt;&gt;"R/O",$R143&lt;&gt;"")</formula>
    </cfRule>
    <cfRule type="expression" dxfId="1774" priority="1823" stopIfTrue="1">
      <formula>AND($I143="(*2)",$T143=1,$E143&lt;&gt;"R/W")</formula>
    </cfRule>
    <cfRule type="expression" dxfId="500" priority="1824" stopIfTrue="1">
      <formula>AND($I143="(*2)",$T143=0,$E143&lt;&gt;"R/O",$T143&lt;&gt;"")</formula>
    </cfRule>
    <cfRule type="expression" dxfId="499" priority="1825" stopIfTrue="1">
      <formula>AND($I143="",OR($R143=0,$T143=0),$E143&lt;&gt;"R/O",$R143&lt;&gt;"",$T143&lt;&gt;"")</formula>
    </cfRule>
    <cfRule type="expression" dxfId="498" priority="1826" stopIfTrue="1">
      <formula>AND($I143="",OR($R143=1,$T143=1),$E143&lt;&gt;"R/W",$R143&lt;&gt;"",$T143&lt;&gt;"")</formula>
    </cfRule>
  </conditionalFormatting>
  <conditionalFormatting sqref="B144:C144 E144:H144">
    <cfRule type="expression" dxfId="1773" priority="1819" stopIfTrue="1">
      <formula>$I144="(*2)"</formula>
    </cfRule>
    <cfRule type="expression" dxfId="1772" priority="1820" stopIfTrue="1">
      <formula>$I144="(*1)"</formula>
    </cfRule>
  </conditionalFormatting>
  <conditionalFormatting sqref="E144">
    <cfRule type="expression" dxfId="1771" priority="1813" stopIfTrue="1">
      <formula>AND($I144="(*1)",$R144=1,$E144&lt;&gt;"R/W")</formula>
    </cfRule>
    <cfRule type="expression" dxfId="1770" priority="1814" stopIfTrue="1">
      <formula>AND($I144="(*1)",$R144=0,$E144&lt;&gt;"R/O",$R144&lt;&gt;"")</formula>
    </cfRule>
    <cfRule type="expression" dxfId="1769" priority="1815" stopIfTrue="1">
      <formula>AND($I144="(*2)",$T144=1,$E144&lt;&gt;"R/W")</formula>
    </cfRule>
    <cfRule type="expression" dxfId="497" priority="1816" stopIfTrue="1">
      <formula>AND($I144="(*2)",$T144=0,$E144&lt;&gt;"R/O",$T144&lt;&gt;"")</formula>
    </cfRule>
    <cfRule type="expression" dxfId="496" priority="1817" stopIfTrue="1">
      <formula>AND($I144="",OR($R144=0,$T144=0),$E144&lt;&gt;"R/O",$R144&lt;&gt;"",$T144&lt;&gt;"")</formula>
    </cfRule>
    <cfRule type="expression" dxfId="495" priority="1818" stopIfTrue="1">
      <formula>AND($I144="",OR($R144=1,$T144=1),$E144&lt;&gt;"R/W",$R144&lt;&gt;"",$T144&lt;&gt;"")</formula>
    </cfRule>
  </conditionalFormatting>
  <conditionalFormatting sqref="B145:C145 E145:H145">
    <cfRule type="expression" dxfId="1768" priority="1811" stopIfTrue="1">
      <formula>$I145="(*2)"</formula>
    </cfRule>
    <cfRule type="expression" dxfId="1767" priority="1812" stopIfTrue="1">
      <formula>$I145="(*1)"</formula>
    </cfRule>
  </conditionalFormatting>
  <conditionalFormatting sqref="E145">
    <cfRule type="expression" dxfId="1766" priority="1805" stopIfTrue="1">
      <formula>AND($I145="(*1)",$R145=1,$E145&lt;&gt;"R/W")</formula>
    </cfRule>
    <cfRule type="expression" dxfId="1765" priority="1806" stopIfTrue="1">
      <formula>AND($I145="(*1)",$R145=0,$E145&lt;&gt;"R/O",$R145&lt;&gt;"")</formula>
    </cfRule>
    <cfRule type="expression" dxfId="1764" priority="1807" stopIfTrue="1">
      <formula>AND($I145="(*2)",$T145=1,$E145&lt;&gt;"R/W")</formula>
    </cfRule>
    <cfRule type="expression" dxfId="494" priority="1808" stopIfTrue="1">
      <formula>AND($I145="(*2)",$T145=0,$E145&lt;&gt;"R/O",$T145&lt;&gt;"")</formula>
    </cfRule>
    <cfRule type="expression" dxfId="493" priority="1809" stopIfTrue="1">
      <formula>AND($I145="",OR($R145=0,$T145=0),$E145&lt;&gt;"R/O",$R145&lt;&gt;"",$T145&lt;&gt;"")</formula>
    </cfRule>
    <cfRule type="expression" dxfId="492" priority="1810" stopIfTrue="1">
      <formula>AND($I145="",OR($R145=1,$T145=1),$E145&lt;&gt;"R/W",$R145&lt;&gt;"",$T145&lt;&gt;"")</formula>
    </cfRule>
  </conditionalFormatting>
  <conditionalFormatting sqref="B146:C146 E146:H146">
    <cfRule type="expression" dxfId="1763" priority="1803" stopIfTrue="1">
      <formula>$I146="(*2)"</formula>
    </cfRule>
    <cfRule type="expression" dxfId="1762" priority="1804" stopIfTrue="1">
      <formula>$I146="(*1)"</formula>
    </cfRule>
  </conditionalFormatting>
  <conditionalFormatting sqref="E146">
    <cfRule type="expression" dxfId="1761" priority="1797" stopIfTrue="1">
      <formula>AND($I146="(*1)",$R146=1,$E146&lt;&gt;"R/W")</formula>
    </cfRule>
    <cfRule type="expression" dxfId="1760" priority="1798" stopIfTrue="1">
      <formula>AND($I146="(*1)",$R146=0,$E146&lt;&gt;"R/O",$R146&lt;&gt;"")</formula>
    </cfRule>
    <cfRule type="expression" dxfId="1759" priority="1799" stopIfTrue="1">
      <formula>AND($I146="(*2)",$T146=1,$E146&lt;&gt;"R/W")</formula>
    </cfRule>
    <cfRule type="expression" dxfId="491" priority="1800" stopIfTrue="1">
      <formula>AND($I146="(*2)",$T146=0,$E146&lt;&gt;"R/O",$T146&lt;&gt;"")</formula>
    </cfRule>
    <cfRule type="expression" dxfId="490" priority="1801" stopIfTrue="1">
      <formula>AND($I146="",OR($R146=0,$T146=0),$E146&lt;&gt;"R/O",$R146&lt;&gt;"",$T146&lt;&gt;"")</formula>
    </cfRule>
    <cfRule type="expression" dxfId="489" priority="1802" stopIfTrue="1">
      <formula>AND($I146="",OR($R146=1,$T146=1),$E146&lt;&gt;"R/W",$R146&lt;&gt;"",$T146&lt;&gt;"")</formula>
    </cfRule>
  </conditionalFormatting>
  <conditionalFormatting sqref="B147:C147 E147:H147">
    <cfRule type="expression" dxfId="1758" priority="1795" stopIfTrue="1">
      <formula>$I147="(*2)"</formula>
    </cfRule>
    <cfRule type="expression" dxfId="1757" priority="1796" stopIfTrue="1">
      <formula>$I147="(*1)"</formula>
    </cfRule>
  </conditionalFormatting>
  <conditionalFormatting sqref="E147">
    <cfRule type="expression" dxfId="1756" priority="1789" stopIfTrue="1">
      <formula>AND($I147="(*1)",$R147=1,$E147&lt;&gt;"R/W")</formula>
    </cfRule>
    <cfRule type="expression" dxfId="1755" priority="1790" stopIfTrue="1">
      <formula>AND($I147="(*1)",$R147=0,$E147&lt;&gt;"R/O",$R147&lt;&gt;"")</formula>
    </cfRule>
    <cfRule type="expression" dxfId="1754" priority="1791" stopIfTrue="1">
      <formula>AND($I147="(*2)",$T147=1,$E147&lt;&gt;"R/W")</formula>
    </cfRule>
    <cfRule type="expression" dxfId="488" priority="1792" stopIfTrue="1">
      <formula>AND($I147="(*2)",$T147=0,$E147&lt;&gt;"R/O",$T147&lt;&gt;"")</formula>
    </cfRule>
    <cfRule type="expression" dxfId="487" priority="1793" stopIfTrue="1">
      <formula>AND($I147="",OR($R147=0,$T147=0),$E147&lt;&gt;"R/O",$R147&lt;&gt;"",$T147&lt;&gt;"")</formula>
    </cfRule>
    <cfRule type="expression" dxfId="486" priority="1794" stopIfTrue="1">
      <formula>AND($I147="",OR($R147=1,$T147=1),$E147&lt;&gt;"R/W",$R147&lt;&gt;"",$T147&lt;&gt;"")</formula>
    </cfRule>
  </conditionalFormatting>
  <conditionalFormatting sqref="B148:C148 E148:H148">
    <cfRule type="expression" dxfId="1753" priority="1787" stopIfTrue="1">
      <formula>$I148="(*2)"</formula>
    </cfRule>
    <cfRule type="expression" dxfId="1752" priority="1788" stopIfTrue="1">
      <formula>$I148="(*1)"</formula>
    </cfRule>
  </conditionalFormatting>
  <conditionalFormatting sqref="E148">
    <cfRule type="expression" dxfId="1751" priority="1781" stopIfTrue="1">
      <formula>AND($I148="(*1)",$R148=1,$E148&lt;&gt;"R/W")</formula>
    </cfRule>
    <cfRule type="expression" dxfId="1750" priority="1782" stopIfTrue="1">
      <formula>AND($I148="(*1)",$R148=0,$E148&lt;&gt;"R/O",$R148&lt;&gt;"")</formula>
    </cfRule>
    <cfRule type="expression" dxfId="1749" priority="1783" stopIfTrue="1">
      <formula>AND($I148="(*2)",$T148=1,$E148&lt;&gt;"R/W")</formula>
    </cfRule>
    <cfRule type="expression" dxfId="485" priority="1784" stopIfTrue="1">
      <formula>AND($I148="(*2)",$T148=0,$E148&lt;&gt;"R/O",$T148&lt;&gt;"")</formula>
    </cfRule>
    <cfRule type="expression" dxfId="484" priority="1785" stopIfTrue="1">
      <formula>AND($I148="",OR($R148=0,$T148=0),$E148&lt;&gt;"R/O",$R148&lt;&gt;"",$T148&lt;&gt;"")</formula>
    </cfRule>
    <cfRule type="expression" dxfId="483" priority="1786" stopIfTrue="1">
      <formula>AND($I148="",OR($R148=1,$T148=1),$E148&lt;&gt;"R/W",$R148&lt;&gt;"",$T148&lt;&gt;"")</formula>
    </cfRule>
  </conditionalFormatting>
  <conditionalFormatting sqref="B149:C149 E149:H149">
    <cfRule type="expression" dxfId="1748" priority="1779" stopIfTrue="1">
      <formula>$I149="(*2)"</formula>
    </cfRule>
    <cfRule type="expression" dxfId="1747" priority="1780" stopIfTrue="1">
      <formula>$I149="(*1)"</formula>
    </cfRule>
  </conditionalFormatting>
  <conditionalFormatting sqref="E149">
    <cfRule type="expression" dxfId="1746" priority="1773" stopIfTrue="1">
      <formula>AND($I149="(*1)",$R149=1,$E149&lt;&gt;"R/W")</formula>
    </cfRule>
    <cfRule type="expression" dxfId="1745" priority="1774" stopIfTrue="1">
      <formula>AND($I149="(*1)",$R149=0,$E149&lt;&gt;"R/O",$R149&lt;&gt;"")</formula>
    </cfRule>
    <cfRule type="expression" dxfId="1744" priority="1775" stopIfTrue="1">
      <formula>AND($I149="(*2)",$T149=1,$E149&lt;&gt;"R/W")</formula>
    </cfRule>
    <cfRule type="expression" dxfId="482" priority="1776" stopIfTrue="1">
      <formula>AND($I149="(*2)",$T149=0,$E149&lt;&gt;"R/O",$T149&lt;&gt;"")</formula>
    </cfRule>
    <cfRule type="expression" dxfId="481" priority="1777" stopIfTrue="1">
      <formula>AND($I149="",OR($R149=0,$T149=0),$E149&lt;&gt;"R/O",$R149&lt;&gt;"",$T149&lt;&gt;"")</formula>
    </cfRule>
    <cfRule type="expression" dxfId="480" priority="1778" stopIfTrue="1">
      <formula>AND($I149="",OR($R149=1,$T149=1),$E149&lt;&gt;"R/W",$R149&lt;&gt;"",$T149&lt;&gt;"")</formula>
    </cfRule>
  </conditionalFormatting>
  <conditionalFormatting sqref="B150 G150:H150">
    <cfRule type="expression" dxfId="1743" priority="1771" stopIfTrue="1">
      <formula>$I150="(*2)"</formula>
    </cfRule>
    <cfRule type="expression" dxfId="1742" priority="1772" stopIfTrue="1">
      <formula>$I150="(*1)"</formula>
    </cfRule>
  </conditionalFormatting>
  <conditionalFormatting sqref="B151 G151:H151">
    <cfRule type="expression" dxfId="1741" priority="1763" stopIfTrue="1">
      <formula>$I151="(*2)"</formula>
    </cfRule>
    <cfRule type="expression" dxfId="1740" priority="1764" stopIfTrue="1">
      <formula>$I151="(*1)"</formula>
    </cfRule>
  </conditionalFormatting>
  <conditionalFormatting sqref="B152 G152:H152">
    <cfRule type="expression" dxfId="1739" priority="1755" stopIfTrue="1">
      <formula>$I152="(*2)"</formula>
    </cfRule>
    <cfRule type="expression" dxfId="1738" priority="1756" stopIfTrue="1">
      <formula>$I152="(*1)"</formula>
    </cfRule>
  </conditionalFormatting>
  <conditionalFormatting sqref="B153 G153:H153">
    <cfRule type="expression" dxfId="1737" priority="1747" stopIfTrue="1">
      <formula>$I153="(*2)"</formula>
    </cfRule>
    <cfRule type="expression" dxfId="1736" priority="1748" stopIfTrue="1">
      <formula>$I153="(*1)"</formula>
    </cfRule>
  </conditionalFormatting>
  <conditionalFormatting sqref="B154 G154:H154">
    <cfRule type="expression" dxfId="1735" priority="1739" stopIfTrue="1">
      <formula>$I154="(*2)"</formula>
    </cfRule>
    <cfRule type="expression" dxfId="1734" priority="1740" stopIfTrue="1">
      <formula>$I154="(*1)"</formula>
    </cfRule>
  </conditionalFormatting>
  <conditionalFormatting sqref="B155:C155 E155:H155">
    <cfRule type="expression" dxfId="1733" priority="1731" stopIfTrue="1">
      <formula>$I155="(*2)"</formula>
    </cfRule>
    <cfRule type="expression" dxfId="1732" priority="1732" stopIfTrue="1">
      <formula>$I155="(*1)"</formula>
    </cfRule>
  </conditionalFormatting>
  <conditionalFormatting sqref="E155">
    <cfRule type="expression" dxfId="1731" priority="1725" stopIfTrue="1">
      <formula>AND($I155="(*1)",$R155=1,$E155&lt;&gt;"R/W")</formula>
    </cfRule>
    <cfRule type="expression" dxfId="1730" priority="1726" stopIfTrue="1">
      <formula>AND($I155="(*1)",$R155=0,$E155&lt;&gt;"R/O",$R155&lt;&gt;"")</formula>
    </cfRule>
    <cfRule type="expression" dxfId="1729" priority="1727" stopIfTrue="1">
      <formula>AND($I155="(*2)",$T155=1,$E155&lt;&gt;"R/W")</formula>
    </cfRule>
    <cfRule type="expression" dxfId="479" priority="1728" stopIfTrue="1">
      <formula>AND($I155="(*2)",$T155=0,$E155&lt;&gt;"R/O",$T155&lt;&gt;"")</formula>
    </cfRule>
    <cfRule type="expression" dxfId="478" priority="1729" stopIfTrue="1">
      <formula>AND($I155="",OR($R155=0,$T155=0),$E155&lt;&gt;"R/O",$R155&lt;&gt;"",$T155&lt;&gt;"")</formula>
    </cfRule>
    <cfRule type="expression" dxfId="477" priority="1730" stopIfTrue="1">
      <formula>AND($I155="",OR($R155=1,$T155=1),$E155&lt;&gt;"R/W",$R155&lt;&gt;"",$T155&lt;&gt;"")</formula>
    </cfRule>
  </conditionalFormatting>
  <conditionalFormatting sqref="B156:C156 E156:H156">
    <cfRule type="expression" dxfId="1728" priority="1723" stopIfTrue="1">
      <formula>$I156="(*2)"</formula>
    </cfRule>
    <cfRule type="expression" dxfId="1727" priority="1724" stopIfTrue="1">
      <formula>$I156="(*1)"</formula>
    </cfRule>
  </conditionalFormatting>
  <conditionalFormatting sqref="E156">
    <cfRule type="expression" dxfId="1726" priority="1717" stopIfTrue="1">
      <formula>AND($I156="(*1)",$R156=1,$E156&lt;&gt;"R/W")</formula>
    </cfRule>
    <cfRule type="expression" dxfId="1725" priority="1718" stopIfTrue="1">
      <formula>AND($I156="(*1)",$R156=0,$E156&lt;&gt;"R/O",$R156&lt;&gt;"")</formula>
    </cfRule>
    <cfRule type="expression" dxfId="1724" priority="1719" stopIfTrue="1">
      <formula>AND($I156="(*2)",$T156=1,$E156&lt;&gt;"R/W")</formula>
    </cfRule>
    <cfRule type="expression" dxfId="476" priority="1720" stopIfTrue="1">
      <formula>AND($I156="(*2)",$T156=0,$E156&lt;&gt;"R/O",$T156&lt;&gt;"")</formula>
    </cfRule>
    <cfRule type="expression" dxfId="475" priority="1721" stopIfTrue="1">
      <formula>AND($I156="",OR($R156=0,$T156=0),$E156&lt;&gt;"R/O",$R156&lt;&gt;"",$T156&lt;&gt;"")</formula>
    </cfRule>
    <cfRule type="expression" dxfId="474" priority="1722" stopIfTrue="1">
      <formula>AND($I156="",OR($R156=1,$T156=1),$E156&lt;&gt;"R/W",$R156&lt;&gt;"",$T156&lt;&gt;"")</formula>
    </cfRule>
  </conditionalFormatting>
  <conditionalFormatting sqref="B157:C157 E157:H157">
    <cfRule type="expression" dxfId="1723" priority="1715" stopIfTrue="1">
      <formula>$I157="(*2)"</formula>
    </cfRule>
    <cfRule type="expression" dxfId="1722" priority="1716" stopIfTrue="1">
      <formula>$I157="(*1)"</formula>
    </cfRule>
  </conditionalFormatting>
  <conditionalFormatting sqref="E157">
    <cfRule type="expression" dxfId="1721" priority="1709" stopIfTrue="1">
      <formula>AND($I157="(*1)",$R157=1,$E157&lt;&gt;"R/W")</formula>
    </cfRule>
    <cfRule type="expression" dxfId="1720" priority="1710" stopIfTrue="1">
      <formula>AND($I157="(*1)",$R157=0,$E157&lt;&gt;"R/O",$R157&lt;&gt;"")</formula>
    </cfRule>
    <cfRule type="expression" dxfId="1719" priority="1711" stopIfTrue="1">
      <formula>AND($I157="(*2)",$T157=1,$E157&lt;&gt;"R/W")</formula>
    </cfRule>
    <cfRule type="expression" dxfId="473" priority="1712" stopIfTrue="1">
      <formula>AND($I157="(*2)",$T157=0,$E157&lt;&gt;"R/O",$T157&lt;&gt;"")</formula>
    </cfRule>
    <cfRule type="expression" dxfId="472" priority="1713" stopIfTrue="1">
      <formula>AND($I157="",OR($R157=0,$T157=0),$E157&lt;&gt;"R/O",$R157&lt;&gt;"",$T157&lt;&gt;"")</formula>
    </cfRule>
    <cfRule type="expression" dxfId="471" priority="1714" stopIfTrue="1">
      <formula>AND($I157="",OR($R157=1,$T157=1),$E157&lt;&gt;"R/W",$R157&lt;&gt;"",$T157&lt;&gt;"")</formula>
    </cfRule>
  </conditionalFormatting>
  <conditionalFormatting sqref="B158:C158 E158:H158">
    <cfRule type="expression" dxfId="1718" priority="1707" stopIfTrue="1">
      <formula>$I158="(*2)"</formula>
    </cfRule>
    <cfRule type="expression" dxfId="1717" priority="1708" stopIfTrue="1">
      <formula>$I158="(*1)"</formula>
    </cfRule>
  </conditionalFormatting>
  <conditionalFormatting sqref="E158">
    <cfRule type="expression" dxfId="1716" priority="1701" stopIfTrue="1">
      <formula>AND($I158="(*1)",$R158=1,$E158&lt;&gt;"R/W")</formula>
    </cfRule>
    <cfRule type="expression" dxfId="1715" priority="1702" stopIfTrue="1">
      <formula>AND($I158="(*1)",$R158=0,$E158&lt;&gt;"R/O",$R158&lt;&gt;"")</formula>
    </cfRule>
    <cfRule type="expression" dxfId="1714" priority="1703" stopIfTrue="1">
      <formula>AND($I158="(*2)",$T158=1,$E158&lt;&gt;"R/W")</formula>
    </cfRule>
    <cfRule type="expression" dxfId="470" priority="1704" stopIfTrue="1">
      <formula>AND($I158="(*2)",$T158=0,$E158&lt;&gt;"R/O",$T158&lt;&gt;"")</formula>
    </cfRule>
    <cfRule type="expression" dxfId="469" priority="1705" stopIfTrue="1">
      <formula>AND($I158="",OR($R158=0,$T158=0),$E158&lt;&gt;"R/O",$R158&lt;&gt;"",$T158&lt;&gt;"")</formula>
    </cfRule>
    <cfRule type="expression" dxfId="468" priority="1706" stopIfTrue="1">
      <formula>AND($I158="",OR($R158=1,$T158=1),$E158&lt;&gt;"R/W",$R158&lt;&gt;"",$T158&lt;&gt;"")</formula>
    </cfRule>
  </conditionalFormatting>
  <conditionalFormatting sqref="B159:C159 E159:H159">
    <cfRule type="expression" dxfId="1713" priority="1699" stopIfTrue="1">
      <formula>$I159="(*2)"</formula>
    </cfRule>
    <cfRule type="expression" dxfId="1712" priority="1700" stopIfTrue="1">
      <formula>$I159="(*1)"</formula>
    </cfRule>
  </conditionalFormatting>
  <conditionalFormatting sqref="E159">
    <cfRule type="expression" dxfId="1711" priority="1693" stopIfTrue="1">
      <formula>AND($I159="(*1)",$R159=1,$E159&lt;&gt;"R/W")</formula>
    </cfRule>
    <cfRule type="expression" dxfId="1710" priority="1694" stopIfTrue="1">
      <formula>AND($I159="(*1)",$R159=0,$E159&lt;&gt;"R/O",$R159&lt;&gt;"")</formula>
    </cfRule>
    <cfRule type="expression" dxfId="1709" priority="1695" stopIfTrue="1">
      <formula>AND($I159="(*2)",$T159=1,$E159&lt;&gt;"R/W")</formula>
    </cfRule>
    <cfRule type="expression" dxfId="467" priority="1696" stopIfTrue="1">
      <formula>AND($I159="(*2)",$T159=0,$E159&lt;&gt;"R/O",$T159&lt;&gt;"")</formula>
    </cfRule>
    <cfRule type="expression" dxfId="466" priority="1697" stopIfTrue="1">
      <formula>AND($I159="",OR($R159=0,$T159=0),$E159&lt;&gt;"R/O",$R159&lt;&gt;"",$T159&lt;&gt;"")</formula>
    </cfRule>
    <cfRule type="expression" dxfId="465" priority="1698" stopIfTrue="1">
      <formula>AND($I159="",OR($R159=1,$T159=1),$E159&lt;&gt;"R/W",$R159&lt;&gt;"",$T159&lt;&gt;"")</formula>
    </cfRule>
  </conditionalFormatting>
  <conditionalFormatting sqref="B160:C160 E160:H160">
    <cfRule type="expression" dxfId="1708" priority="1691" stopIfTrue="1">
      <formula>$I160="(*2)"</formula>
    </cfRule>
    <cfRule type="expression" dxfId="1707" priority="1692" stopIfTrue="1">
      <formula>$I160="(*1)"</formula>
    </cfRule>
  </conditionalFormatting>
  <conditionalFormatting sqref="E160">
    <cfRule type="expression" dxfId="1706" priority="1685" stopIfTrue="1">
      <formula>AND($I160="(*1)",$R160=1,$E160&lt;&gt;"R/W")</formula>
    </cfRule>
    <cfRule type="expression" dxfId="1705" priority="1686" stopIfTrue="1">
      <formula>AND($I160="(*1)",$R160=0,$E160&lt;&gt;"R/O",$R160&lt;&gt;"")</formula>
    </cfRule>
    <cfRule type="expression" dxfId="1704" priority="1687" stopIfTrue="1">
      <formula>AND($I160="(*2)",$T160=1,$E160&lt;&gt;"R/W")</formula>
    </cfRule>
    <cfRule type="expression" dxfId="464" priority="1688" stopIfTrue="1">
      <formula>AND($I160="(*2)",$T160=0,$E160&lt;&gt;"R/O",$T160&lt;&gt;"")</formula>
    </cfRule>
    <cfRule type="expression" dxfId="463" priority="1689" stopIfTrue="1">
      <formula>AND($I160="",OR($R160=0,$T160=0),$E160&lt;&gt;"R/O",$R160&lt;&gt;"",$T160&lt;&gt;"")</formula>
    </cfRule>
    <cfRule type="expression" dxfId="462" priority="1690" stopIfTrue="1">
      <formula>AND($I160="",OR($R160=1,$T160=1),$E160&lt;&gt;"R/W",$R160&lt;&gt;"",$T160&lt;&gt;"")</formula>
    </cfRule>
  </conditionalFormatting>
  <conditionalFormatting sqref="B161:C161 E161:H161">
    <cfRule type="expression" dxfId="1703" priority="1683" stopIfTrue="1">
      <formula>$I161="(*2)"</formula>
    </cfRule>
    <cfRule type="expression" dxfId="1702" priority="1684" stopIfTrue="1">
      <formula>$I161="(*1)"</formula>
    </cfRule>
  </conditionalFormatting>
  <conditionalFormatting sqref="E161">
    <cfRule type="expression" dxfId="1701" priority="1677" stopIfTrue="1">
      <formula>AND($I161="(*1)",$R161=1,$E161&lt;&gt;"R/W")</formula>
    </cfRule>
    <cfRule type="expression" dxfId="1700" priority="1678" stopIfTrue="1">
      <formula>AND($I161="(*1)",$R161=0,$E161&lt;&gt;"R/O",$R161&lt;&gt;"")</formula>
    </cfRule>
    <cfRule type="expression" dxfId="1699" priority="1679" stopIfTrue="1">
      <formula>AND($I161="(*2)",$T161=1,$E161&lt;&gt;"R/W")</formula>
    </cfRule>
    <cfRule type="expression" dxfId="461" priority="1680" stopIfTrue="1">
      <formula>AND($I161="(*2)",$T161=0,$E161&lt;&gt;"R/O",$T161&lt;&gt;"")</formula>
    </cfRule>
    <cfRule type="expression" dxfId="460" priority="1681" stopIfTrue="1">
      <formula>AND($I161="",OR($R161=0,$T161=0),$E161&lt;&gt;"R/O",$R161&lt;&gt;"",$T161&lt;&gt;"")</formula>
    </cfRule>
    <cfRule type="expression" dxfId="459" priority="1682" stopIfTrue="1">
      <formula>AND($I161="",OR($R161=1,$T161=1),$E161&lt;&gt;"R/W",$R161&lt;&gt;"",$T161&lt;&gt;"")</formula>
    </cfRule>
  </conditionalFormatting>
  <conditionalFormatting sqref="B162:C162 E162:H162">
    <cfRule type="expression" dxfId="1698" priority="1675" stopIfTrue="1">
      <formula>$I162="(*2)"</formula>
    </cfRule>
    <cfRule type="expression" dxfId="1697" priority="1676" stopIfTrue="1">
      <formula>$I162="(*1)"</formula>
    </cfRule>
  </conditionalFormatting>
  <conditionalFormatting sqref="E162">
    <cfRule type="expression" dxfId="1696" priority="1669" stopIfTrue="1">
      <formula>AND($I162="(*1)",$R162=1,$E162&lt;&gt;"R/W")</formula>
    </cfRule>
    <cfRule type="expression" dxfId="1695" priority="1670" stopIfTrue="1">
      <formula>AND($I162="(*1)",$R162=0,$E162&lt;&gt;"R/O",$R162&lt;&gt;"")</formula>
    </cfRule>
    <cfRule type="expression" dxfId="1694" priority="1671" stopIfTrue="1">
      <formula>AND($I162="(*2)",$T162=1,$E162&lt;&gt;"R/W")</formula>
    </cfRule>
    <cfRule type="expression" dxfId="458" priority="1672" stopIfTrue="1">
      <formula>AND($I162="(*2)",$T162=0,$E162&lt;&gt;"R/O",$T162&lt;&gt;"")</formula>
    </cfRule>
    <cfRule type="expression" dxfId="457" priority="1673" stopIfTrue="1">
      <formula>AND($I162="",OR($R162=0,$T162=0),$E162&lt;&gt;"R/O",$R162&lt;&gt;"",$T162&lt;&gt;"")</formula>
    </cfRule>
    <cfRule type="expression" dxfId="456" priority="1674" stopIfTrue="1">
      <formula>AND($I162="",OR($R162=1,$T162=1),$E162&lt;&gt;"R/W",$R162&lt;&gt;"",$T162&lt;&gt;"")</formula>
    </cfRule>
  </conditionalFormatting>
  <conditionalFormatting sqref="B163:C163 E163:H163">
    <cfRule type="expression" dxfId="1693" priority="1667" stopIfTrue="1">
      <formula>$I163="(*2)"</formula>
    </cfRule>
    <cfRule type="expression" dxfId="1692" priority="1668" stopIfTrue="1">
      <formula>$I163="(*1)"</formula>
    </cfRule>
  </conditionalFormatting>
  <conditionalFormatting sqref="E163">
    <cfRule type="expression" dxfId="1691" priority="1661" stopIfTrue="1">
      <formula>AND($I163="(*1)",$R163=1,$E163&lt;&gt;"R/W")</formula>
    </cfRule>
    <cfRule type="expression" dxfId="1690" priority="1662" stopIfTrue="1">
      <formula>AND($I163="(*1)",$R163=0,$E163&lt;&gt;"R/O",$R163&lt;&gt;"")</formula>
    </cfRule>
    <cfRule type="expression" dxfId="1689" priority="1663" stopIfTrue="1">
      <formula>AND($I163="(*2)",$T163=1,$E163&lt;&gt;"R/W")</formula>
    </cfRule>
    <cfRule type="expression" dxfId="455" priority="1664" stopIfTrue="1">
      <formula>AND($I163="(*2)",$T163=0,$E163&lt;&gt;"R/O",$T163&lt;&gt;"")</formula>
    </cfRule>
    <cfRule type="expression" dxfId="454" priority="1665" stopIfTrue="1">
      <formula>AND($I163="",OR($R163=0,$T163=0),$E163&lt;&gt;"R/O",$R163&lt;&gt;"",$T163&lt;&gt;"")</formula>
    </cfRule>
    <cfRule type="expression" dxfId="453" priority="1666" stopIfTrue="1">
      <formula>AND($I163="",OR($R163=1,$T163=1),$E163&lt;&gt;"R/W",$R163&lt;&gt;"",$T163&lt;&gt;"")</formula>
    </cfRule>
  </conditionalFormatting>
  <conditionalFormatting sqref="B164 E164:H164">
    <cfRule type="expression" dxfId="1688" priority="1659" stopIfTrue="1">
      <formula>$I164="(*2)"</formula>
    </cfRule>
    <cfRule type="expression" dxfId="1687" priority="1660" stopIfTrue="1">
      <formula>$I164="(*1)"</formula>
    </cfRule>
  </conditionalFormatting>
  <conditionalFormatting sqref="E164">
    <cfRule type="expression" dxfId="1686" priority="1653" stopIfTrue="1">
      <formula>AND($I164="(*1)",$R164=1,$E164&lt;&gt;"R/W")</formula>
    </cfRule>
    <cfRule type="expression" dxfId="1685" priority="1654" stopIfTrue="1">
      <formula>AND($I164="(*1)",$R164=0,$E164&lt;&gt;"R/O",$R164&lt;&gt;"")</formula>
    </cfRule>
    <cfRule type="expression" dxfId="1684" priority="1655" stopIfTrue="1">
      <formula>AND($I164="(*2)",$T164=1,$E164&lt;&gt;"R/W")</formula>
    </cfRule>
    <cfRule type="expression" dxfId="452" priority="1656" stopIfTrue="1">
      <formula>AND($I164="(*2)",$T164=0,$E164&lt;&gt;"R/O",$T164&lt;&gt;"")</formula>
    </cfRule>
    <cfRule type="expression" dxfId="451" priority="1657" stopIfTrue="1">
      <formula>AND($I164="",OR($R164=0,$T164=0),$E164&lt;&gt;"R/O",$R164&lt;&gt;"",$T164&lt;&gt;"")</formula>
    </cfRule>
    <cfRule type="expression" dxfId="450" priority="1658" stopIfTrue="1">
      <formula>AND($I164="",OR($R164=1,$T164=1),$E164&lt;&gt;"R/W",$R164&lt;&gt;"",$T164&lt;&gt;"")</formula>
    </cfRule>
  </conditionalFormatting>
  <conditionalFormatting sqref="B165:C165 E165:H165">
    <cfRule type="expression" dxfId="1683" priority="1651" stopIfTrue="1">
      <formula>$I165="(*2)"</formula>
    </cfRule>
    <cfRule type="expression" dxfId="1682" priority="1652" stopIfTrue="1">
      <formula>$I165="(*1)"</formula>
    </cfRule>
  </conditionalFormatting>
  <conditionalFormatting sqref="E165">
    <cfRule type="expression" dxfId="1681" priority="1645" stopIfTrue="1">
      <formula>AND($I165="(*1)",$R165=1,$E165&lt;&gt;"R/W")</formula>
    </cfRule>
    <cfRule type="expression" dxfId="1680" priority="1646" stopIfTrue="1">
      <formula>AND($I165="(*1)",$R165=0,$E165&lt;&gt;"R/O",$R165&lt;&gt;"")</formula>
    </cfRule>
    <cfRule type="expression" dxfId="1679" priority="1647" stopIfTrue="1">
      <formula>AND($I165="(*2)",$T165=1,$E165&lt;&gt;"R/W")</formula>
    </cfRule>
    <cfRule type="expression" dxfId="449" priority="1648" stopIfTrue="1">
      <formula>AND($I165="(*2)",$T165=0,$E165&lt;&gt;"R/O",$T165&lt;&gt;"")</formula>
    </cfRule>
    <cfRule type="expression" dxfId="448" priority="1649" stopIfTrue="1">
      <formula>AND($I165="",OR($R165=0,$T165=0),$E165&lt;&gt;"R/O",$R165&lt;&gt;"",$T165&lt;&gt;"")</formula>
    </cfRule>
    <cfRule type="expression" dxfId="447" priority="1650" stopIfTrue="1">
      <formula>AND($I165="",OR($R165=1,$T165=1),$E165&lt;&gt;"R/W",$R165&lt;&gt;"",$T165&lt;&gt;"")</formula>
    </cfRule>
  </conditionalFormatting>
  <conditionalFormatting sqref="B166:C166 E166:H166">
    <cfRule type="expression" dxfId="1678" priority="1643" stopIfTrue="1">
      <formula>$I166="(*2)"</formula>
    </cfRule>
    <cfRule type="expression" dxfId="1677" priority="1644" stopIfTrue="1">
      <formula>$I166="(*1)"</formula>
    </cfRule>
  </conditionalFormatting>
  <conditionalFormatting sqref="E166">
    <cfRule type="expression" dxfId="1676" priority="1637" stopIfTrue="1">
      <formula>AND($I166="(*1)",$R166=1,$E166&lt;&gt;"R/W")</formula>
    </cfRule>
    <cfRule type="expression" dxfId="1675" priority="1638" stopIfTrue="1">
      <formula>AND($I166="(*1)",$R166=0,$E166&lt;&gt;"R/O",$R166&lt;&gt;"")</formula>
    </cfRule>
    <cfRule type="expression" dxfId="1674" priority="1639" stopIfTrue="1">
      <formula>AND($I166="(*2)",$T166=1,$E166&lt;&gt;"R/W")</formula>
    </cfRule>
    <cfRule type="expression" dxfId="446" priority="1640" stopIfTrue="1">
      <formula>AND($I166="(*2)",$T166=0,$E166&lt;&gt;"R/O",$T166&lt;&gt;"")</formula>
    </cfRule>
    <cfRule type="expression" dxfId="445" priority="1641" stopIfTrue="1">
      <formula>AND($I166="",OR($R166=0,$T166=0),$E166&lt;&gt;"R/O",$R166&lt;&gt;"",$T166&lt;&gt;"")</formula>
    </cfRule>
    <cfRule type="expression" dxfId="444" priority="1642" stopIfTrue="1">
      <formula>AND($I166="",OR($R166=1,$T166=1),$E166&lt;&gt;"R/W",$R166&lt;&gt;"",$T166&lt;&gt;"")</formula>
    </cfRule>
  </conditionalFormatting>
  <conditionalFormatting sqref="B167 E167:H167">
    <cfRule type="expression" dxfId="1673" priority="1635" stopIfTrue="1">
      <formula>$I167="(*2)"</formula>
    </cfRule>
    <cfRule type="expression" dxfId="1672" priority="1636" stopIfTrue="1">
      <formula>$I167="(*1)"</formula>
    </cfRule>
  </conditionalFormatting>
  <conditionalFormatting sqref="E167">
    <cfRule type="expression" dxfId="1671" priority="1629" stopIfTrue="1">
      <formula>AND($I167="(*1)",$R167=1,$E167&lt;&gt;"R/W")</formula>
    </cfRule>
    <cfRule type="expression" dxfId="1670" priority="1630" stopIfTrue="1">
      <formula>AND($I167="(*1)",$R167=0,$E167&lt;&gt;"R/O",$R167&lt;&gt;"")</formula>
    </cfRule>
    <cfRule type="expression" dxfId="1669" priority="1631" stopIfTrue="1">
      <formula>AND($I167="(*2)",$T167=1,$E167&lt;&gt;"R/W")</formula>
    </cfRule>
    <cfRule type="expression" dxfId="443" priority="1632" stopIfTrue="1">
      <formula>AND($I167="(*2)",$T167=0,$E167&lt;&gt;"R/O",$T167&lt;&gt;"")</formula>
    </cfRule>
    <cfRule type="expression" dxfId="442" priority="1633" stopIfTrue="1">
      <formula>AND($I167="",OR($R167=0,$T167=0),$E167&lt;&gt;"R/O",$R167&lt;&gt;"",$T167&lt;&gt;"")</formula>
    </cfRule>
    <cfRule type="expression" dxfId="441" priority="1634" stopIfTrue="1">
      <formula>AND($I167="",OR($R167=1,$T167=1),$E167&lt;&gt;"R/W",$R167&lt;&gt;"",$T167&lt;&gt;"")</formula>
    </cfRule>
  </conditionalFormatting>
  <conditionalFormatting sqref="B168 E168:H168">
    <cfRule type="expression" dxfId="1668" priority="1627" stopIfTrue="1">
      <formula>$I168="(*2)"</formula>
    </cfRule>
    <cfRule type="expression" dxfId="1667" priority="1628" stopIfTrue="1">
      <formula>$I168="(*1)"</formula>
    </cfRule>
  </conditionalFormatting>
  <conditionalFormatting sqref="E168">
    <cfRule type="expression" dxfId="1666" priority="1621" stopIfTrue="1">
      <formula>AND($I168="(*1)",$R168=1,$E168&lt;&gt;"R/W")</formula>
    </cfRule>
    <cfRule type="expression" dxfId="1665" priority="1622" stopIfTrue="1">
      <formula>AND($I168="(*1)",$R168=0,$E168&lt;&gt;"R/O",$R168&lt;&gt;"")</formula>
    </cfRule>
    <cfRule type="expression" dxfId="1664" priority="1623" stopIfTrue="1">
      <formula>AND($I168="(*2)",$T168=1,$E168&lt;&gt;"R/W")</formula>
    </cfRule>
    <cfRule type="expression" dxfId="440" priority="1624" stopIfTrue="1">
      <formula>AND($I168="(*2)",$T168=0,$E168&lt;&gt;"R/O",$T168&lt;&gt;"")</formula>
    </cfRule>
    <cfRule type="expression" dxfId="439" priority="1625" stopIfTrue="1">
      <formula>AND($I168="",OR($R168=0,$T168=0),$E168&lt;&gt;"R/O",$R168&lt;&gt;"",$T168&lt;&gt;"")</formula>
    </cfRule>
    <cfRule type="expression" dxfId="438" priority="1626" stopIfTrue="1">
      <formula>AND($I168="",OR($R168=1,$T168=1),$E168&lt;&gt;"R/W",$R168&lt;&gt;"",$T168&lt;&gt;"")</formula>
    </cfRule>
  </conditionalFormatting>
  <conditionalFormatting sqref="B169 E169:H169">
    <cfRule type="expression" dxfId="1663" priority="1619" stopIfTrue="1">
      <formula>$I169="(*2)"</formula>
    </cfRule>
    <cfRule type="expression" dxfId="1662" priority="1620" stopIfTrue="1">
      <formula>$I169="(*1)"</formula>
    </cfRule>
  </conditionalFormatting>
  <conditionalFormatting sqref="E169">
    <cfRule type="expression" dxfId="1661" priority="1613" stopIfTrue="1">
      <formula>AND($I169="(*1)",$R169=1,$E169&lt;&gt;"R/W")</formula>
    </cfRule>
    <cfRule type="expression" dxfId="1660" priority="1614" stopIfTrue="1">
      <formula>AND($I169="(*1)",$R169=0,$E169&lt;&gt;"R/O",$R169&lt;&gt;"")</formula>
    </cfRule>
    <cfRule type="expression" dxfId="1659" priority="1615" stopIfTrue="1">
      <formula>AND($I169="(*2)",$T169=1,$E169&lt;&gt;"R/W")</formula>
    </cfRule>
    <cfRule type="expression" dxfId="437" priority="1616" stopIfTrue="1">
      <formula>AND($I169="(*2)",$T169=0,$E169&lt;&gt;"R/O",$T169&lt;&gt;"")</formula>
    </cfRule>
    <cfRule type="expression" dxfId="436" priority="1617" stopIfTrue="1">
      <formula>AND($I169="",OR($R169=0,$T169=0),$E169&lt;&gt;"R/O",$R169&lt;&gt;"",$T169&lt;&gt;"")</formula>
    </cfRule>
    <cfRule type="expression" dxfId="435" priority="1618" stopIfTrue="1">
      <formula>AND($I169="",OR($R169=1,$T169=1),$E169&lt;&gt;"R/W",$R169&lt;&gt;"",$T169&lt;&gt;"")</formula>
    </cfRule>
  </conditionalFormatting>
  <conditionalFormatting sqref="B170:C170 E170:H170">
    <cfRule type="expression" dxfId="1658" priority="1611" stopIfTrue="1">
      <formula>$I170="(*2)"</formula>
    </cfRule>
    <cfRule type="expression" dxfId="1657" priority="1612" stopIfTrue="1">
      <formula>$I170="(*1)"</formula>
    </cfRule>
  </conditionalFormatting>
  <conditionalFormatting sqref="E170">
    <cfRule type="expression" dxfId="1656" priority="1605" stopIfTrue="1">
      <formula>AND($I170="(*1)",$R170=1,$E170&lt;&gt;"R/W")</formula>
    </cfRule>
    <cfRule type="expression" dxfId="1655" priority="1606" stopIfTrue="1">
      <formula>AND($I170="(*1)",$R170=0,$E170&lt;&gt;"R/O",$R170&lt;&gt;"")</formula>
    </cfRule>
    <cfRule type="expression" dxfId="1654" priority="1607" stopIfTrue="1">
      <formula>AND($I170="(*2)",$T170=1,$E170&lt;&gt;"R/W")</formula>
    </cfRule>
    <cfRule type="expression" dxfId="434" priority="1608" stopIfTrue="1">
      <formula>AND($I170="(*2)",$T170=0,$E170&lt;&gt;"R/O",$T170&lt;&gt;"")</formula>
    </cfRule>
    <cfRule type="expression" dxfId="433" priority="1609" stopIfTrue="1">
      <formula>AND($I170="",OR($R170=0,$T170=0),$E170&lt;&gt;"R/O",$R170&lt;&gt;"",$T170&lt;&gt;"")</formula>
    </cfRule>
    <cfRule type="expression" dxfId="432" priority="1610" stopIfTrue="1">
      <formula>AND($I170="",OR($R170=1,$T170=1),$E170&lt;&gt;"R/W",$R170&lt;&gt;"",$T170&lt;&gt;"")</formula>
    </cfRule>
  </conditionalFormatting>
  <conditionalFormatting sqref="B171:C171 E171:H171">
    <cfRule type="expression" dxfId="1653" priority="1603" stopIfTrue="1">
      <formula>$I171="(*2)"</formula>
    </cfRule>
    <cfRule type="expression" dxfId="1652" priority="1604" stopIfTrue="1">
      <formula>$I171="(*1)"</formula>
    </cfRule>
  </conditionalFormatting>
  <conditionalFormatting sqref="E171">
    <cfRule type="expression" dxfId="1651" priority="1597" stopIfTrue="1">
      <formula>AND($I171="(*1)",$R171=1,$E171&lt;&gt;"R/W")</formula>
    </cfRule>
    <cfRule type="expression" dxfId="1650" priority="1598" stopIfTrue="1">
      <formula>AND($I171="(*1)",$R171=0,$E171&lt;&gt;"R/O",$R171&lt;&gt;"")</formula>
    </cfRule>
    <cfRule type="expression" dxfId="1649" priority="1599" stopIfTrue="1">
      <formula>AND($I171="(*2)",$T171=1,$E171&lt;&gt;"R/W")</formula>
    </cfRule>
    <cfRule type="expression" dxfId="431" priority="1600" stopIfTrue="1">
      <formula>AND($I171="(*2)",$T171=0,$E171&lt;&gt;"R/O",$T171&lt;&gt;"")</formula>
    </cfRule>
    <cfRule type="expression" dxfId="430" priority="1601" stopIfTrue="1">
      <formula>AND($I171="",OR($R171=0,$T171=0),$E171&lt;&gt;"R/O",$R171&lt;&gt;"",$T171&lt;&gt;"")</formula>
    </cfRule>
    <cfRule type="expression" dxfId="429" priority="1602" stopIfTrue="1">
      <formula>AND($I171="",OR($R171=1,$T171=1),$E171&lt;&gt;"R/W",$R171&lt;&gt;"",$T171&lt;&gt;"")</formula>
    </cfRule>
  </conditionalFormatting>
  <conditionalFormatting sqref="B172:C172 E172:H172">
    <cfRule type="expression" dxfId="1648" priority="1595" stopIfTrue="1">
      <formula>$I172="(*2)"</formula>
    </cfRule>
    <cfRule type="expression" dxfId="1647" priority="1596" stopIfTrue="1">
      <formula>$I172="(*1)"</formula>
    </cfRule>
  </conditionalFormatting>
  <conditionalFormatting sqref="E172">
    <cfRule type="expression" dxfId="1646" priority="1589" stopIfTrue="1">
      <formula>AND($I172="(*1)",$R172=1,$E172&lt;&gt;"R/W")</formula>
    </cfRule>
    <cfRule type="expression" dxfId="1645" priority="1590" stopIfTrue="1">
      <formula>AND($I172="(*1)",$R172=0,$E172&lt;&gt;"R/O",$R172&lt;&gt;"")</formula>
    </cfRule>
    <cfRule type="expression" dxfId="1644" priority="1591" stopIfTrue="1">
      <formula>AND($I172="(*2)",$T172=1,$E172&lt;&gt;"R/W")</formula>
    </cfRule>
    <cfRule type="expression" dxfId="428" priority="1592" stopIfTrue="1">
      <formula>AND($I172="(*2)",$T172=0,$E172&lt;&gt;"R/O",$T172&lt;&gt;"")</formula>
    </cfRule>
    <cfRule type="expression" dxfId="427" priority="1593" stopIfTrue="1">
      <formula>AND($I172="",OR($R172=0,$T172=0),$E172&lt;&gt;"R/O",$R172&lt;&gt;"",$T172&lt;&gt;"")</formula>
    </cfRule>
    <cfRule type="expression" dxfId="426" priority="1594" stopIfTrue="1">
      <formula>AND($I172="",OR($R172=1,$T172=1),$E172&lt;&gt;"R/W",$R172&lt;&gt;"",$T172&lt;&gt;"")</formula>
    </cfRule>
  </conditionalFormatting>
  <conditionalFormatting sqref="B173 G173:H173">
    <cfRule type="expression" dxfId="1643" priority="1587" stopIfTrue="1">
      <formula>$I173="(*2)"</formula>
    </cfRule>
    <cfRule type="expression" dxfId="1642" priority="1588" stopIfTrue="1">
      <formula>$I173="(*1)"</formula>
    </cfRule>
  </conditionalFormatting>
  <conditionalFormatting sqref="B174 E174:H174">
    <cfRule type="expression" dxfId="1641" priority="1579" stopIfTrue="1">
      <formula>$I174="(*2)"</formula>
    </cfRule>
    <cfRule type="expression" dxfId="1640" priority="1580" stopIfTrue="1">
      <formula>$I174="(*1)"</formula>
    </cfRule>
  </conditionalFormatting>
  <conditionalFormatting sqref="E174">
    <cfRule type="expression" dxfId="1639" priority="1573" stopIfTrue="1">
      <formula>AND($I174="(*1)",$R174=1,$E174&lt;&gt;"R/W")</formula>
    </cfRule>
    <cfRule type="expression" dxfId="1638" priority="1574" stopIfTrue="1">
      <formula>AND($I174="(*1)",$R174=0,$E174&lt;&gt;"R/O",$R174&lt;&gt;"")</formula>
    </cfRule>
    <cfRule type="expression" dxfId="1637" priority="1575" stopIfTrue="1">
      <formula>AND($I174="(*2)",$T174=1,$E174&lt;&gt;"R/W")</formula>
    </cfRule>
    <cfRule type="expression" dxfId="425" priority="1576" stopIfTrue="1">
      <formula>AND($I174="(*2)",$T174=0,$E174&lt;&gt;"R/O",$T174&lt;&gt;"")</formula>
    </cfRule>
    <cfRule type="expression" dxfId="424" priority="1577" stopIfTrue="1">
      <formula>AND($I174="",OR($R174=0,$T174=0),$E174&lt;&gt;"R/O",$R174&lt;&gt;"",$T174&lt;&gt;"")</formula>
    </cfRule>
    <cfRule type="expression" dxfId="423" priority="1578" stopIfTrue="1">
      <formula>AND($I174="",OR($R174=1,$T174=1),$E174&lt;&gt;"R/W",$R174&lt;&gt;"",$T174&lt;&gt;"")</formula>
    </cfRule>
  </conditionalFormatting>
  <conditionalFormatting sqref="B175:C175 G175:H175 E175">
    <cfRule type="expression" dxfId="1636" priority="1571" stopIfTrue="1">
      <formula>$I175="(*2)"</formula>
    </cfRule>
    <cfRule type="expression" dxfId="1635" priority="1572" stopIfTrue="1">
      <formula>$I175="(*1)"</formula>
    </cfRule>
  </conditionalFormatting>
  <conditionalFormatting sqref="E175">
    <cfRule type="expression" dxfId="1634" priority="1565" stopIfTrue="1">
      <formula>AND($I175="(*1)",$R175=1,$E175&lt;&gt;"R/W")</formula>
    </cfRule>
    <cfRule type="expression" dxfId="1633" priority="1566" stopIfTrue="1">
      <formula>AND($I175="(*1)",$R175=0,$E175&lt;&gt;"R/O",$R175&lt;&gt;"")</formula>
    </cfRule>
    <cfRule type="expression" dxfId="1632" priority="1567" stopIfTrue="1">
      <formula>AND($I175="(*2)",$T175=1,$E175&lt;&gt;"R/W")</formula>
    </cfRule>
    <cfRule type="expression" dxfId="422" priority="1568" stopIfTrue="1">
      <formula>AND($I175="(*2)",$T175=0,$E175&lt;&gt;"R/O",$T175&lt;&gt;"")</formula>
    </cfRule>
    <cfRule type="expression" dxfId="421" priority="1569" stopIfTrue="1">
      <formula>AND($I175="",OR($R175=0,$T175=0),$E175&lt;&gt;"R/O",$R175&lt;&gt;"",$T175&lt;&gt;"")</formula>
    </cfRule>
    <cfRule type="expression" dxfId="420" priority="1570" stopIfTrue="1">
      <formula>AND($I175="",OR($R175=1,$T175=1),$E175&lt;&gt;"R/W",$R175&lt;&gt;"",$T175&lt;&gt;"")</formula>
    </cfRule>
  </conditionalFormatting>
  <conditionalFormatting sqref="B176 E176:H176">
    <cfRule type="expression" dxfId="1631" priority="1563" stopIfTrue="1">
      <formula>$I176="(*2)"</formula>
    </cfRule>
    <cfRule type="expression" dxfId="1630" priority="1564" stopIfTrue="1">
      <formula>$I176="(*1)"</formula>
    </cfRule>
  </conditionalFormatting>
  <conditionalFormatting sqref="E176">
    <cfRule type="expression" dxfId="1629" priority="1557" stopIfTrue="1">
      <formula>AND($I176="(*1)",$R176=1,$E176&lt;&gt;"R/W")</formula>
    </cfRule>
    <cfRule type="expression" dxfId="1628" priority="1558" stopIfTrue="1">
      <formula>AND($I176="(*1)",$R176=0,$E176&lt;&gt;"R/O",$R176&lt;&gt;"")</formula>
    </cfRule>
    <cfRule type="expression" dxfId="1627" priority="1559" stopIfTrue="1">
      <formula>AND($I176="(*2)",$T176=1,$E176&lt;&gt;"R/W")</formula>
    </cfRule>
    <cfRule type="expression" dxfId="419" priority="1560" stopIfTrue="1">
      <formula>AND($I176="(*2)",$T176=0,$E176&lt;&gt;"R/O",$T176&lt;&gt;"")</formula>
    </cfRule>
    <cfRule type="expression" dxfId="418" priority="1561" stopIfTrue="1">
      <formula>AND($I176="",OR($R176=0,$T176=0),$E176&lt;&gt;"R/O",$R176&lt;&gt;"",$T176&lt;&gt;"")</formula>
    </cfRule>
    <cfRule type="expression" dxfId="417" priority="1562" stopIfTrue="1">
      <formula>AND($I176="",OR($R176=1,$T176=1),$E176&lt;&gt;"R/W",$R176&lt;&gt;"",$T176&lt;&gt;"")</formula>
    </cfRule>
  </conditionalFormatting>
  <conditionalFormatting sqref="B177 E177:H177">
    <cfRule type="expression" dxfId="1626" priority="1555" stopIfTrue="1">
      <formula>$I177="(*2)"</formula>
    </cfRule>
    <cfRule type="expression" dxfId="1625" priority="1556" stopIfTrue="1">
      <formula>$I177="(*1)"</formula>
    </cfRule>
  </conditionalFormatting>
  <conditionalFormatting sqref="E177">
    <cfRule type="expression" dxfId="1624" priority="1549" stopIfTrue="1">
      <formula>AND($I177="(*1)",$R177=1,$E177&lt;&gt;"R/W")</formula>
    </cfRule>
    <cfRule type="expression" dxfId="1623" priority="1550" stopIfTrue="1">
      <formula>AND($I177="(*1)",$R177=0,$E177&lt;&gt;"R/O",$R177&lt;&gt;"")</formula>
    </cfRule>
    <cfRule type="expression" dxfId="1622" priority="1551" stopIfTrue="1">
      <formula>AND($I177="(*2)",$T177=1,$E177&lt;&gt;"R/W")</formula>
    </cfRule>
    <cfRule type="expression" dxfId="416" priority="1552" stopIfTrue="1">
      <formula>AND($I177="(*2)",$T177=0,$E177&lt;&gt;"R/O",$T177&lt;&gt;"")</formula>
    </cfRule>
    <cfRule type="expression" dxfId="415" priority="1553" stopIfTrue="1">
      <formula>AND($I177="",OR($R177=0,$T177=0),$E177&lt;&gt;"R/O",$R177&lt;&gt;"",$T177&lt;&gt;"")</formula>
    </cfRule>
    <cfRule type="expression" dxfId="414" priority="1554" stopIfTrue="1">
      <formula>AND($I177="",OR($R177=1,$T177=1),$E177&lt;&gt;"R/W",$R177&lt;&gt;"",$T177&lt;&gt;"")</formula>
    </cfRule>
  </conditionalFormatting>
  <conditionalFormatting sqref="B178:C178 E178:H178">
    <cfRule type="expression" dxfId="1621" priority="1547" stopIfTrue="1">
      <formula>$I178="(*2)"</formula>
    </cfRule>
    <cfRule type="expression" dxfId="1620" priority="1548" stopIfTrue="1">
      <formula>$I178="(*1)"</formula>
    </cfRule>
  </conditionalFormatting>
  <conditionalFormatting sqref="E178">
    <cfRule type="expression" dxfId="1619" priority="1541" stopIfTrue="1">
      <formula>AND($I178="(*1)",$R178=1,$E178&lt;&gt;"R/W")</formula>
    </cfRule>
    <cfRule type="expression" dxfId="1618" priority="1542" stopIfTrue="1">
      <formula>AND($I178="(*1)",$R178=0,$E178&lt;&gt;"R/O",$R178&lt;&gt;"")</formula>
    </cfRule>
    <cfRule type="expression" dxfId="1617" priority="1543" stopIfTrue="1">
      <formula>AND($I178="(*2)",$T178=1,$E178&lt;&gt;"R/W")</formula>
    </cfRule>
    <cfRule type="expression" dxfId="413" priority="1544" stopIfTrue="1">
      <formula>AND($I178="(*2)",$T178=0,$E178&lt;&gt;"R/O",$T178&lt;&gt;"")</formula>
    </cfRule>
    <cfRule type="expression" dxfId="412" priority="1545" stopIfTrue="1">
      <formula>AND($I178="",OR($R178=0,$T178=0),$E178&lt;&gt;"R/O",$R178&lt;&gt;"",$T178&lt;&gt;"")</formula>
    </cfRule>
    <cfRule type="expression" dxfId="411" priority="1546" stopIfTrue="1">
      <formula>AND($I178="",OR($R178=1,$T178=1),$E178&lt;&gt;"R/W",$R178&lt;&gt;"",$T178&lt;&gt;"")</formula>
    </cfRule>
  </conditionalFormatting>
  <conditionalFormatting sqref="B179:C179 E179:H179">
    <cfRule type="expression" dxfId="1616" priority="1539" stopIfTrue="1">
      <formula>$I179="(*2)"</formula>
    </cfRule>
    <cfRule type="expression" dxfId="1615" priority="1540" stopIfTrue="1">
      <formula>$I179="(*1)"</formula>
    </cfRule>
  </conditionalFormatting>
  <conditionalFormatting sqref="E179">
    <cfRule type="expression" dxfId="1614" priority="1533" stopIfTrue="1">
      <formula>AND($I179="(*1)",$R179=1,$E179&lt;&gt;"R/W")</formula>
    </cfRule>
    <cfRule type="expression" dxfId="1613" priority="1534" stopIfTrue="1">
      <formula>AND($I179="(*1)",$R179=0,$E179&lt;&gt;"R/O",$R179&lt;&gt;"")</formula>
    </cfRule>
    <cfRule type="expression" dxfId="1612" priority="1535" stopIfTrue="1">
      <formula>AND($I179="(*2)",$T179=1,$E179&lt;&gt;"R/W")</formula>
    </cfRule>
    <cfRule type="expression" dxfId="410" priority="1536" stopIfTrue="1">
      <formula>AND($I179="(*2)",$T179=0,$E179&lt;&gt;"R/O",$T179&lt;&gt;"")</formula>
    </cfRule>
    <cfRule type="expression" dxfId="409" priority="1537" stopIfTrue="1">
      <formula>AND($I179="",OR($R179=0,$T179=0),$E179&lt;&gt;"R/O",$R179&lt;&gt;"",$T179&lt;&gt;"")</formula>
    </cfRule>
    <cfRule type="expression" dxfId="408" priority="1538" stopIfTrue="1">
      <formula>AND($I179="",OR($R179=1,$T179=1),$E179&lt;&gt;"R/W",$R179&lt;&gt;"",$T179&lt;&gt;"")</formula>
    </cfRule>
  </conditionalFormatting>
  <conditionalFormatting sqref="B180:C180 E180:H180">
    <cfRule type="expression" dxfId="1611" priority="1531" stopIfTrue="1">
      <formula>$I180="(*2)"</formula>
    </cfRule>
    <cfRule type="expression" dxfId="1610" priority="1532" stopIfTrue="1">
      <formula>$I180="(*1)"</formula>
    </cfRule>
  </conditionalFormatting>
  <conditionalFormatting sqref="E180">
    <cfRule type="expression" dxfId="1609" priority="1525" stopIfTrue="1">
      <formula>AND($I180="(*1)",$R180=1,$E180&lt;&gt;"R/W")</formula>
    </cfRule>
    <cfRule type="expression" dxfId="1608" priority="1526" stopIfTrue="1">
      <formula>AND($I180="(*1)",$R180=0,$E180&lt;&gt;"R/O",$R180&lt;&gt;"")</formula>
    </cfRule>
    <cfRule type="expression" dxfId="1607" priority="1527" stopIfTrue="1">
      <formula>AND($I180="(*2)",$T180=1,$E180&lt;&gt;"R/W")</formula>
    </cfRule>
    <cfRule type="expression" dxfId="407" priority="1528" stopIfTrue="1">
      <formula>AND($I180="(*2)",$T180=0,$E180&lt;&gt;"R/O",$T180&lt;&gt;"")</formula>
    </cfRule>
    <cfRule type="expression" dxfId="406" priority="1529" stopIfTrue="1">
      <formula>AND($I180="",OR($R180=0,$T180=0),$E180&lt;&gt;"R/O",$R180&lt;&gt;"",$T180&lt;&gt;"")</formula>
    </cfRule>
    <cfRule type="expression" dxfId="405" priority="1530" stopIfTrue="1">
      <formula>AND($I180="",OR($R180=1,$T180=1),$E180&lt;&gt;"R/W",$R180&lt;&gt;"",$T180&lt;&gt;"")</formula>
    </cfRule>
  </conditionalFormatting>
  <conditionalFormatting sqref="B181:C181 E181:H181">
    <cfRule type="expression" dxfId="1606" priority="1523" stopIfTrue="1">
      <formula>$I181="(*2)"</formula>
    </cfRule>
    <cfRule type="expression" dxfId="1605" priority="1524" stopIfTrue="1">
      <formula>$I181="(*1)"</formula>
    </cfRule>
  </conditionalFormatting>
  <conditionalFormatting sqref="E181">
    <cfRule type="expression" dxfId="1604" priority="1517" stopIfTrue="1">
      <formula>AND($I181="(*1)",$R181=1,$E181&lt;&gt;"R/W")</formula>
    </cfRule>
    <cfRule type="expression" dxfId="1603" priority="1518" stopIfTrue="1">
      <formula>AND($I181="(*1)",$R181=0,$E181&lt;&gt;"R/O",$R181&lt;&gt;"")</formula>
    </cfRule>
    <cfRule type="expression" dxfId="1602" priority="1519" stopIfTrue="1">
      <formula>AND($I181="(*2)",$T181=1,$E181&lt;&gt;"R/W")</formula>
    </cfRule>
    <cfRule type="expression" dxfId="404" priority="1520" stopIfTrue="1">
      <formula>AND($I181="(*2)",$T181=0,$E181&lt;&gt;"R/O",$T181&lt;&gt;"")</formula>
    </cfRule>
    <cfRule type="expression" dxfId="403" priority="1521" stopIfTrue="1">
      <formula>AND($I181="",OR($R181=0,$T181=0),$E181&lt;&gt;"R/O",$R181&lt;&gt;"",$T181&lt;&gt;"")</formula>
    </cfRule>
    <cfRule type="expression" dxfId="402" priority="1522" stopIfTrue="1">
      <formula>AND($I181="",OR($R181=1,$T181=1),$E181&lt;&gt;"R/W",$R181&lt;&gt;"",$T181&lt;&gt;"")</formula>
    </cfRule>
  </conditionalFormatting>
  <conditionalFormatting sqref="B182:C183 E182:H183">
    <cfRule type="expression" dxfId="1601" priority="1515" stopIfTrue="1">
      <formula>$I182="(*2)"</formula>
    </cfRule>
    <cfRule type="expression" dxfId="1600" priority="1516" stopIfTrue="1">
      <formula>$I182="(*1)"</formula>
    </cfRule>
  </conditionalFormatting>
  <conditionalFormatting sqref="E182:E183">
    <cfRule type="expression" dxfId="1599" priority="1509" stopIfTrue="1">
      <formula>AND($I182="(*1)",$R182=1,$E182&lt;&gt;"R/W")</formula>
    </cfRule>
    <cfRule type="expression" dxfId="1598" priority="1510" stopIfTrue="1">
      <formula>AND($I182="(*1)",$R182=0,$E182&lt;&gt;"R/O",$R182&lt;&gt;"")</formula>
    </cfRule>
    <cfRule type="expression" dxfId="1597" priority="1511" stopIfTrue="1">
      <formula>AND($I182="(*2)",$T182=1,$E182&lt;&gt;"R/W")</formula>
    </cfRule>
    <cfRule type="expression" dxfId="401" priority="1512" stopIfTrue="1">
      <formula>AND($I182="(*2)",$T182=0,$E182&lt;&gt;"R/O",$T182&lt;&gt;"")</formula>
    </cfRule>
    <cfRule type="expression" dxfId="400" priority="1513" stopIfTrue="1">
      <formula>AND($I182="",OR($R182=0,$T182=0),$E182&lt;&gt;"R/O",$R182&lt;&gt;"",$T182&lt;&gt;"")</formula>
    </cfRule>
    <cfRule type="expression" dxfId="399" priority="1514" stopIfTrue="1">
      <formula>AND($I182="",OR($R182=1,$T182=1),$E182&lt;&gt;"R/W",$R182&lt;&gt;"",$T182&lt;&gt;"")</formula>
    </cfRule>
  </conditionalFormatting>
  <conditionalFormatting sqref="B184:C184 E184:H184">
    <cfRule type="expression" dxfId="1596" priority="1507" stopIfTrue="1">
      <formula>$I184="(*2)"</formula>
    </cfRule>
    <cfRule type="expression" dxfId="1595" priority="1508" stopIfTrue="1">
      <formula>$I184="(*1)"</formula>
    </cfRule>
  </conditionalFormatting>
  <conditionalFormatting sqref="E184">
    <cfRule type="expression" dxfId="1594" priority="1501" stopIfTrue="1">
      <formula>AND($I184="(*1)",$R184=1,$E184&lt;&gt;"R/W")</formula>
    </cfRule>
    <cfRule type="expression" dxfId="1593" priority="1502" stopIfTrue="1">
      <formula>AND($I184="(*1)",$R184=0,$E184&lt;&gt;"R/O",$R184&lt;&gt;"")</formula>
    </cfRule>
    <cfRule type="expression" dxfId="1592" priority="1503" stopIfTrue="1">
      <formula>AND($I184="(*2)",$T184=1,$E184&lt;&gt;"R/W")</formula>
    </cfRule>
    <cfRule type="expression" dxfId="398" priority="1504" stopIfTrue="1">
      <formula>AND($I184="(*2)",$T184=0,$E184&lt;&gt;"R/O",$T184&lt;&gt;"")</formula>
    </cfRule>
    <cfRule type="expression" dxfId="397" priority="1505" stopIfTrue="1">
      <formula>AND($I184="",OR($R184=0,$T184=0),$E184&lt;&gt;"R/O",$R184&lt;&gt;"",$T184&lt;&gt;"")</formula>
    </cfRule>
    <cfRule type="expression" dxfId="396" priority="1506" stopIfTrue="1">
      <formula>AND($I184="",OR($R184=1,$T184=1),$E184&lt;&gt;"R/W",$R184&lt;&gt;"",$T184&lt;&gt;"")</formula>
    </cfRule>
  </conditionalFormatting>
  <conditionalFormatting sqref="B185:C185 E185:H185">
    <cfRule type="expression" dxfId="1591" priority="1499" stopIfTrue="1">
      <formula>$I185="(*2)"</formula>
    </cfRule>
    <cfRule type="expression" dxfId="1590" priority="1500" stopIfTrue="1">
      <formula>$I185="(*1)"</formula>
    </cfRule>
  </conditionalFormatting>
  <conditionalFormatting sqref="E185">
    <cfRule type="expression" dxfId="1589" priority="1493" stopIfTrue="1">
      <formula>AND($I185="(*1)",$R185=1,$E185&lt;&gt;"R/W")</formula>
    </cfRule>
    <cfRule type="expression" dxfId="1588" priority="1494" stopIfTrue="1">
      <formula>AND($I185="(*1)",$R185=0,$E185&lt;&gt;"R/O",$R185&lt;&gt;"")</formula>
    </cfRule>
    <cfRule type="expression" dxfId="1587" priority="1495" stopIfTrue="1">
      <formula>AND($I185="(*2)",$T185=1,$E185&lt;&gt;"R/W")</formula>
    </cfRule>
    <cfRule type="expression" dxfId="395" priority="1496" stopIfTrue="1">
      <formula>AND($I185="(*2)",$T185=0,$E185&lt;&gt;"R/O",$T185&lt;&gt;"")</formula>
    </cfRule>
    <cfRule type="expression" dxfId="394" priority="1497" stopIfTrue="1">
      <formula>AND($I185="",OR($R185=0,$T185=0),$E185&lt;&gt;"R/O",$R185&lt;&gt;"",$T185&lt;&gt;"")</formula>
    </cfRule>
    <cfRule type="expression" dxfId="393" priority="1498" stopIfTrue="1">
      <formula>AND($I185="",OR($R185=1,$T185=1),$E185&lt;&gt;"R/W",$R185&lt;&gt;"",$T185&lt;&gt;"")</formula>
    </cfRule>
  </conditionalFormatting>
  <conditionalFormatting sqref="B186 E186:H186">
    <cfRule type="expression" dxfId="1586" priority="1491" stopIfTrue="1">
      <formula>$I186="(*2)"</formula>
    </cfRule>
    <cfRule type="expression" dxfId="1585" priority="1492" stopIfTrue="1">
      <formula>$I186="(*1)"</formula>
    </cfRule>
  </conditionalFormatting>
  <conditionalFormatting sqref="E186">
    <cfRule type="expression" dxfId="1584" priority="1485" stopIfTrue="1">
      <formula>AND($I186="(*1)",$R186=1,$E186&lt;&gt;"R/W")</formula>
    </cfRule>
    <cfRule type="expression" dxfId="1583" priority="1486" stopIfTrue="1">
      <formula>AND($I186="(*1)",$R186=0,$E186&lt;&gt;"R/O",$R186&lt;&gt;"")</formula>
    </cfRule>
    <cfRule type="expression" dxfId="1582" priority="1487" stopIfTrue="1">
      <formula>AND($I186="(*2)",$T186=1,$E186&lt;&gt;"R/W")</formula>
    </cfRule>
    <cfRule type="expression" dxfId="392" priority="1488" stopIfTrue="1">
      <formula>AND($I186="(*2)",$T186=0,$E186&lt;&gt;"R/O",$T186&lt;&gt;"")</formula>
    </cfRule>
    <cfRule type="expression" dxfId="391" priority="1489" stopIfTrue="1">
      <formula>AND($I186="",OR($R186=0,$T186=0),$E186&lt;&gt;"R/O",$R186&lt;&gt;"",$T186&lt;&gt;"")</formula>
    </cfRule>
    <cfRule type="expression" dxfId="390" priority="1490" stopIfTrue="1">
      <formula>AND($I186="",OR($R186=1,$T186=1),$E186&lt;&gt;"R/W",$R186&lt;&gt;"",$T186&lt;&gt;"")</formula>
    </cfRule>
  </conditionalFormatting>
  <conditionalFormatting sqref="B187:C187 E187:H187">
    <cfRule type="expression" dxfId="1581" priority="1483" stopIfTrue="1">
      <formula>$I187="(*2)"</formula>
    </cfRule>
    <cfRule type="expression" dxfId="1580" priority="1484" stopIfTrue="1">
      <formula>$I187="(*1)"</formula>
    </cfRule>
  </conditionalFormatting>
  <conditionalFormatting sqref="E187">
    <cfRule type="expression" dxfId="1579" priority="1477" stopIfTrue="1">
      <formula>AND($I187="(*1)",$R187=1,$E187&lt;&gt;"R/W")</formula>
    </cfRule>
    <cfRule type="expression" dxfId="1578" priority="1478" stopIfTrue="1">
      <formula>AND($I187="(*1)",$R187=0,$E187&lt;&gt;"R/O",$R187&lt;&gt;"")</formula>
    </cfRule>
    <cfRule type="expression" dxfId="1577" priority="1479" stopIfTrue="1">
      <formula>AND($I187="(*2)",$T187=1,$E187&lt;&gt;"R/W")</formula>
    </cfRule>
    <cfRule type="expression" dxfId="389" priority="1480" stopIfTrue="1">
      <formula>AND($I187="(*2)",$T187=0,$E187&lt;&gt;"R/O",$T187&lt;&gt;"")</formula>
    </cfRule>
    <cfRule type="expression" dxfId="388" priority="1481" stopIfTrue="1">
      <formula>AND($I187="",OR($R187=0,$T187=0),$E187&lt;&gt;"R/O",$R187&lt;&gt;"",$T187&lt;&gt;"")</formula>
    </cfRule>
    <cfRule type="expression" dxfId="387" priority="1482" stopIfTrue="1">
      <formula>AND($I187="",OR($R187=1,$T187=1),$E187&lt;&gt;"R/W",$R187&lt;&gt;"",$T187&lt;&gt;"")</formula>
    </cfRule>
  </conditionalFormatting>
  <conditionalFormatting sqref="B188 G188:H188">
    <cfRule type="expression" dxfId="1576" priority="1475" stopIfTrue="1">
      <formula>$I188="(*2)"</formula>
    </cfRule>
    <cfRule type="expression" dxfId="1575" priority="1476" stopIfTrue="1">
      <formula>$I188="(*1)"</formula>
    </cfRule>
  </conditionalFormatting>
  <conditionalFormatting sqref="B189:C189 E189:H189">
    <cfRule type="expression" dxfId="1574" priority="1467" stopIfTrue="1">
      <formula>$I189="(*2)"</formula>
    </cfRule>
    <cfRule type="expression" dxfId="1573" priority="1468" stopIfTrue="1">
      <formula>$I189="(*1)"</formula>
    </cfRule>
  </conditionalFormatting>
  <conditionalFormatting sqref="E189">
    <cfRule type="expression" dxfId="1572" priority="1461" stopIfTrue="1">
      <formula>AND($I189="(*1)",$R189=1,$E189&lt;&gt;"R/W")</formula>
    </cfRule>
    <cfRule type="expression" dxfId="1571" priority="1462" stopIfTrue="1">
      <formula>AND($I189="(*1)",$R189=0,$E189&lt;&gt;"R/O",$R189&lt;&gt;"")</formula>
    </cfRule>
    <cfRule type="expression" dxfId="1570" priority="1463" stopIfTrue="1">
      <formula>AND($I189="(*2)",$T189=1,$E189&lt;&gt;"R/W")</formula>
    </cfRule>
    <cfRule type="expression" dxfId="386" priority="1464" stopIfTrue="1">
      <formula>AND($I189="(*2)",$T189=0,$E189&lt;&gt;"R/O",$T189&lt;&gt;"")</formula>
    </cfRule>
    <cfRule type="expression" dxfId="385" priority="1465" stopIfTrue="1">
      <formula>AND($I189="",OR($R189=0,$T189=0),$E189&lt;&gt;"R/O",$R189&lt;&gt;"",$T189&lt;&gt;"")</formula>
    </cfRule>
    <cfRule type="expression" dxfId="384" priority="1466" stopIfTrue="1">
      <formula>AND($I189="",OR($R189=1,$T189=1),$E189&lt;&gt;"R/W",$R189&lt;&gt;"",$T189&lt;&gt;"")</formula>
    </cfRule>
  </conditionalFormatting>
  <conditionalFormatting sqref="B190:C190 E190:H190">
    <cfRule type="expression" dxfId="1569" priority="1459" stopIfTrue="1">
      <formula>$I190="(*2)"</formula>
    </cfRule>
    <cfRule type="expression" dxfId="1568" priority="1460" stopIfTrue="1">
      <formula>$I190="(*1)"</formula>
    </cfRule>
  </conditionalFormatting>
  <conditionalFormatting sqref="E190">
    <cfRule type="expression" dxfId="1567" priority="1453" stopIfTrue="1">
      <formula>AND($I190="(*1)",$R190=1,$E190&lt;&gt;"R/W")</formula>
    </cfRule>
    <cfRule type="expression" dxfId="1566" priority="1454" stopIfTrue="1">
      <formula>AND($I190="(*1)",$R190=0,$E190&lt;&gt;"R/O",$R190&lt;&gt;"")</formula>
    </cfRule>
    <cfRule type="expression" dxfId="1565" priority="1455" stopIfTrue="1">
      <formula>AND($I190="(*2)",$T190=1,$E190&lt;&gt;"R/W")</formula>
    </cfRule>
    <cfRule type="expression" dxfId="383" priority="1456" stopIfTrue="1">
      <formula>AND($I190="(*2)",$T190=0,$E190&lt;&gt;"R/O",$T190&lt;&gt;"")</formula>
    </cfRule>
    <cfRule type="expression" dxfId="382" priority="1457" stopIfTrue="1">
      <formula>AND($I190="",OR($R190=0,$T190=0),$E190&lt;&gt;"R/O",$R190&lt;&gt;"",$T190&lt;&gt;"")</formula>
    </cfRule>
    <cfRule type="expression" dxfId="381" priority="1458" stopIfTrue="1">
      <formula>AND($I190="",OR($R190=1,$T190=1),$E190&lt;&gt;"R/W",$R190&lt;&gt;"",$T190&lt;&gt;"")</formula>
    </cfRule>
  </conditionalFormatting>
  <conditionalFormatting sqref="B191:C191 E191:H191">
    <cfRule type="expression" dxfId="1564" priority="1451" stopIfTrue="1">
      <formula>$I191="(*2)"</formula>
    </cfRule>
    <cfRule type="expression" dxfId="1563" priority="1452" stopIfTrue="1">
      <formula>$I191="(*1)"</formula>
    </cfRule>
  </conditionalFormatting>
  <conditionalFormatting sqref="E191">
    <cfRule type="expression" dxfId="1562" priority="1445" stopIfTrue="1">
      <formula>AND($I191="(*1)",$R191=1,$E191&lt;&gt;"R/W")</formula>
    </cfRule>
    <cfRule type="expression" dxfId="1561" priority="1446" stopIfTrue="1">
      <formula>AND($I191="(*1)",$R191=0,$E191&lt;&gt;"R/O",$R191&lt;&gt;"")</formula>
    </cfRule>
    <cfRule type="expression" dxfId="1560" priority="1447" stopIfTrue="1">
      <formula>AND($I191="(*2)",$T191=1,$E191&lt;&gt;"R/W")</formula>
    </cfRule>
    <cfRule type="expression" dxfId="380" priority="1448" stopIfTrue="1">
      <formula>AND($I191="(*2)",$T191=0,$E191&lt;&gt;"R/O",$T191&lt;&gt;"")</formula>
    </cfRule>
    <cfRule type="expression" dxfId="379" priority="1449" stopIfTrue="1">
      <formula>AND($I191="",OR($R191=0,$T191=0),$E191&lt;&gt;"R/O",$R191&lt;&gt;"",$T191&lt;&gt;"")</formula>
    </cfRule>
    <cfRule type="expression" dxfId="378" priority="1450" stopIfTrue="1">
      <formula>AND($I191="",OR($R191=1,$T191=1),$E191&lt;&gt;"R/W",$R191&lt;&gt;"",$T191&lt;&gt;"")</formula>
    </cfRule>
  </conditionalFormatting>
  <conditionalFormatting sqref="B192:C192 E192:H192">
    <cfRule type="expression" dxfId="1559" priority="1443" stopIfTrue="1">
      <formula>$I192="(*2)"</formula>
    </cfRule>
    <cfRule type="expression" dxfId="1558" priority="1444" stopIfTrue="1">
      <formula>$I192="(*1)"</formula>
    </cfRule>
  </conditionalFormatting>
  <conditionalFormatting sqref="E192">
    <cfRule type="expression" dxfId="1557" priority="1437" stopIfTrue="1">
      <formula>AND($I192="(*1)",$R192=1,$E192&lt;&gt;"R/W")</formula>
    </cfRule>
    <cfRule type="expression" dxfId="1556" priority="1438" stopIfTrue="1">
      <formula>AND($I192="(*1)",$R192=0,$E192&lt;&gt;"R/O",$R192&lt;&gt;"")</formula>
    </cfRule>
    <cfRule type="expression" dxfId="1555" priority="1439" stopIfTrue="1">
      <formula>AND($I192="(*2)",$T192=1,$E192&lt;&gt;"R/W")</formula>
    </cfRule>
    <cfRule type="expression" dxfId="377" priority="1440" stopIfTrue="1">
      <formula>AND($I192="(*2)",$T192=0,$E192&lt;&gt;"R/O",$T192&lt;&gt;"")</formula>
    </cfRule>
    <cfRule type="expression" dxfId="376" priority="1441" stopIfTrue="1">
      <formula>AND($I192="",OR($R192=0,$T192=0),$E192&lt;&gt;"R/O",$R192&lt;&gt;"",$T192&lt;&gt;"")</formula>
    </cfRule>
    <cfRule type="expression" dxfId="375" priority="1442" stopIfTrue="1">
      <formula>AND($I192="",OR($R192=1,$T192=1),$E192&lt;&gt;"R/W",$R192&lt;&gt;"",$T192&lt;&gt;"")</formula>
    </cfRule>
  </conditionalFormatting>
  <conditionalFormatting sqref="B193:C193 E193:H193">
    <cfRule type="expression" dxfId="1554" priority="1435" stopIfTrue="1">
      <formula>$I193="(*2)"</formula>
    </cfRule>
    <cfRule type="expression" dxfId="1553" priority="1436" stopIfTrue="1">
      <formula>$I193="(*1)"</formula>
    </cfRule>
  </conditionalFormatting>
  <conditionalFormatting sqref="E193">
    <cfRule type="expression" dxfId="1552" priority="1429" stopIfTrue="1">
      <formula>AND($I193="(*1)",$R193=1,$E193&lt;&gt;"R/W")</formula>
    </cfRule>
    <cfRule type="expression" dxfId="1551" priority="1430" stopIfTrue="1">
      <formula>AND($I193="(*1)",$R193=0,$E193&lt;&gt;"R/O",$R193&lt;&gt;"")</formula>
    </cfRule>
    <cfRule type="expression" dxfId="1550" priority="1431" stopIfTrue="1">
      <formula>AND($I193="(*2)",$T193=1,$E193&lt;&gt;"R/W")</formula>
    </cfRule>
    <cfRule type="expression" dxfId="374" priority="1432" stopIfTrue="1">
      <formula>AND($I193="(*2)",$T193=0,$E193&lt;&gt;"R/O",$T193&lt;&gt;"")</formula>
    </cfRule>
    <cfRule type="expression" dxfId="373" priority="1433" stopIfTrue="1">
      <formula>AND($I193="",OR($R193=0,$T193=0),$E193&lt;&gt;"R/O",$R193&lt;&gt;"",$T193&lt;&gt;"")</formula>
    </cfRule>
    <cfRule type="expression" dxfId="372" priority="1434" stopIfTrue="1">
      <formula>AND($I193="",OR($R193=1,$T193=1),$E193&lt;&gt;"R/W",$R193&lt;&gt;"",$T193&lt;&gt;"")</formula>
    </cfRule>
  </conditionalFormatting>
  <conditionalFormatting sqref="B194:C194 E194:H194">
    <cfRule type="expression" dxfId="1549" priority="1427" stopIfTrue="1">
      <formula>$I194="(*2)"</formula>
    </cfRule>
    <cfRule type="expression" dxfId="1548" priority="1428" stopIfTrue="1">
      <formula>$I194="(*1)"</formula>
    </cfRule>
  </conditionalFormatting>
  <conditionalFormatting sqref="E194">
    <cfRule type="expression" dxfId="1547" priority="1421" stopIfTrue="1">
      <formula>AND($I194="(*1)",$R194=1,$E194&lt;&gt;"R/W")</formula>
    </cfRule>
    <cfRule type="expression" dxfId="1546" priority="1422" stopIfTrue="1">
      <formula>AND($I194="(*1)",$R194=0,$E194&lt;&gt;"R/O",$R194&lt;&gt;"")</formula>
    </cfRule>
    <cfRule type="expression" dxfId="1545" priority="1423" stopIfTrue="1">
      <formula>AND($I194="(*2)",$T194=1,$E194&lt;&gt;"R/W")</formula>
    </cfRule>
    <cfRule type="expression" dxfId="371" priority="1424" stopIfTrue="1">
      <formula>AND($I194="(*2)",$T194=0,$E194&lt;&gt;"R/O",$T194&lt;&gt;"")</formula>
    </cfRule>
    <cfRule type="expression" dxfId="370" priority="1425" stopIfTrue="1">
      <formula>AND($I194="",OR($R194=0,$T194=0),$E194&lt;&gt;"R/O",$R194&lt;&gt;"",$T194&lt;&gt;"")</formula>
    </cfRule>
    <cfRule type="expression" dxfId="369" priority="1426" stopIfTrue="1">
      <formula>AND($I194="",OR($R194=1,$T194=1),$E194&lt;&gt;"R/W",$R194&lt;&gt;"",$T194&lt;&gt;"")</formula>
    </cfRule>
  </conditionalFormatting>
  <conditionalFormatting sqref="B195:C195 E195:H195">
    <cfRule type="expression" dxfId="1544" priority="1419" stopIfTrue="1">
      <formula>$I195="(*2)"</formula>
    </cfRule>
    <cfRule type="expression" dxfId="1543" priority="1420" stopIfTrue="1">
      <formula>$I195="(*1)"</formula>
    </cfRule>
  </conditionalFormatting>
  <conditionalFormatting sqref="E195">
    <cfRule type="expression" dxfId="1542" priority="1413" stopIfTrue="1">
      <formula>AND($I195="(*1)",$R195=1,$E195&lt;&gt;"R/W")</formula>
    </cfRule>
    <cfRule type="expression" dxfId="1541" priority="1414" stopIfTrue="1">
      <formula>AND($I195="(*1)",$R195=0,$E195&lt;&gt;"R/O",$R195&lt;&gt;"")</formula>
    </cfRule>
    <cfRule type="expression" dxfId="1540" priority="1415" stopIfTrue="1">
      <formula>AND($I195="(*2)",$T195=1,$E195&lt;&gt;"R/W")</formula>
    </cfRule>
    <cfRule type="expression" dxfId="368" priority="1416" stopIfTrue="1">
      <formula>AND($I195="(*2)",$T195=0,$E195&lt;&gt;"R/O",$T195&lt;&gt;"")</formula>
    </cfRule>
    <cfRule type="expression" dxfId="367" priority="1417" stopIfTrue="1">
      <formula>AND($I195="",OR($R195=0,$T195=0),$E195&lt;&gt;"R/O",$R195&lt;&gt;"",$T195&lt;&gt;"")</formula>
    </cfRule>
    <cfRule type="expression" dxfId="366" priority="1418" stopIfTrue="1">
      <formula>AND($I195="",OR($R195=1,$T195=1),$E195&lt;&gt;"R/W",$R195&lt;&gt;"",$T195&lt;&gt;"")</formula>
    </cfRule>
  </conditionalFormatting>
  <conditionalFormatting sqref="B196:C196 E196:H196">
    <cfRule type="expression" dxfId="1539" priority="1411" stopIfTrue="1">
      <formula>$I196="(*2)"</formula>
    </cfRule>
    <cfRule type="expression" dxfId="1538" priority="1412" stopIfTrue="1">
      <formula>$I196="(*1)"</formula>
    </cfRule>
  </conditionalFormatting>
  <conditionalFormatting sqref="E196">
    <cfRule type="expression" dxfId="1537" priority="1405" stopIfTrue="1">
      <formula>AND($I196="(*1)",$R196=1,$E196&lt;&gt;"R/W")</formula>
    </cfRule>
    <cfRule type="expression" dxfId="1536" priority="1406" stopIfTrue="1">
      <formula>AND($I196="(*1)",$R196=0,$E196&lt;&gt;"R/O",$R196&lt;&gt;"")</formula>
    </cfRule>
    <cfRule type="expression" dxfId="1535" priority="1407" stopIfTrue="1">
      <formula>AND($I196="(*2)",$T196=1,$E196&lt;&gt;"R/W")</formula>
    </cfRule>
    <cfRule type="expression" dxfId="365" priority="1408" stopIfTrue="1">
      <formula>AND($I196="(*2)",$T196=0,$E196&lt;&gt;"R/O",$T196&lt;&gt;"")</formula>
    </cfRule>
    <cfRule type="expression" dxfId="364" priority="1409" stopIfTrue="1">
      <formula>AND($I196="",OR($R196=0,$T196=0),$E196&lt;&gt;"R/O",$R196&lt;&gt;"",$T196&lt;&gt;"")</formula>
    </cfRule>
    <cfRule type="expression" dxfId="363" priority="1410" stopIfTrue="1">
      <formula>AND($I196="",OR($R196=1,$T196=1),$E196&lt;&gt;"R/W",$R196&lt;&gt;"",$T196&lt;&gt;"")</formula>
    </cfRule>
  </conditionalFormatting>
  <conditionalFormatting sqref="B197:C197 G197:H197 E197">
    <cfRule type="expression" dxfId="1534" priority="1403" stopIfTrue="1">
      <formula>$I197="(*2)"</formula>
    </cfRule>
    <cfRule type="expression" dxfId="1533" priority="1404" stopIfTrue="1">
      <formula>$I197="(*1)"</formula>
    </cfRule>
  </conditionalFormatting>
  <conditionalFormatting sqref="E197">
    <cfRule type="expression" dxfId="1532" priority="1397" stopIfTrue="1">
      <formula>AND($I197="(*1)",$R197=1,$E197&lt;&gt;"R/W")</formula>
    </cfRule>
    <cfRule type="expression" dxfId="1531" priority="1398" stopIfTrue="1">
      <formula>AND($I197="(*1)",$R197=0,$E197&lt;&gt;"R/O",$R197&lt;&gt;"")</formula>
    </cfRule>
    <cfRule type="expression" dxfId="1530" priority="1399" stopIfTrue="1">
      <formula>AND($I197="(*2)",$T197=1,$E197&lt;&gt;"R/W")</formula>
    </cfRule>
    <cfRule type="expression" dxfId="362" priority="1400" stopIfTrue="1">
      <formula>AND($I197="(*2)",$T197=0,$E197&lt;&gt;"R/O",$T197&lt;&gt;"")</formula>
    </cfRule>
    <cfRule type="expression" dxfId="361" priority="1401" stopIfTrue="1">
      <formula>AND($I197="",OR($R197=0,$T197=0),$E197&lt;&gt;"R/O",$R197&lt;&gt;"",$T197&lt;&gt;"")</formula>
    </cfRule>
    <cfRule type="expression" dxfId="360" priority="1402" stopIfTrue="1">
      <formula>AND($I197="",OR($R197=1,$T197=1),$E197&lt;&gt;"R/W",$R197&lt;&gt;"",$T197&lt;&gt;"")</formula>
    </cfRule>
  </conditionalFormatting>
  <conditionalFormatting sqref="B198:C198 E198:H198">
    <cfRule type="expression" dxfId="1529" priority="1395" stopIfTrue="1">
      <formula>$I198="(*2)"</formula>
    </cfRule>
    <cfRule type="expression" dxfId="1528" priority="1396" stopIfTrue="1">
      <formula>$I198="(*1)"</formula>
    </cfRule>
  </conditionalFormatting>
  <conditionalFormatting sqref="E198">
    <cfRule type="expression" dxfId="1527" priority="1389" stopIfTrue="1">
      <formula>AND($I198="(*1)",$R198=1,$E198&lt;&gt;"R/W")</formula>
    </cfRule>
    <cfRule type="expression" dxfId="1526" priority="1390" stopIfTrue="1">
      <formula>AND($I198="(*1)",$R198=0,$E198&lt;&gt;"R/O",$R198&lt;&gt;"")</formula>
    </cfRule>
    <cfRule type="expression" dxfId="1525" priority="1391" stopIfTrue="1">
      <formula>AND($I198="(*2)",$T198=1,$E198&lt;&gt;"R/W")</formula>
    </cfRule>
    <cfRule type="expression" dxfId="359" priority="1392" stopIfTrue="1">
      <formula>AND($I198="(*2)",$T198=0,$E198&lt;&gt;"R/O",$T198&lt;&gt;"")</formula>
    </cfRule>
    <cfRule type="expression" dxfId="358" priority="1393" stopIfTrue="1">
      <formula>AND($I198="",OR($R198=0,$T198=0),$E198&lt;&gt;"R/O",$R198&lt;&gt;"",$T198&lt;&gt;"")</formula>
    </cfRule>
    <cfRule type="expression" dxfId="357" priority="1394" stopIfTrue="1">
      <formula>AND($I198="",OR($R198=1,$T198=1),$E198&lt;&gt;"R/W",$R198&lt;&gt;"",$T198&lt;&gt;"")</formula>
    </cfRule>
  </conditionalFormatting>
  <conditionalFormatting sqref="B199:C199 E199:H199">
    <cfRule type="expression" dxfId="1524" priority="1387" stopIfTrue="1">
      <formula>$I199="(*2)"</formula>
    </cfRule>
    <cfRule type="expression" dxfId="1523" priority="1388" stopIfTrue="1">
      <formula>$I199="(*1)"</formula>
    </cfRule>
  </conditionalFormatting>
  <conditionalFormatting sqref="E199">
    <cfRule type="expression" dxfId="1522" priority="1381" stopIfTrue="1">
      <formula>AND($I199="(*1)",$R199=1,$E199&lt;&gt;"R/W")</formula>
    </cfRule>
    <cfRule type="expression" dxfId="1521" priority="1382" stopIfTrue="1">
      <formula>AND($I199="(*1)",$R199=0,$E199&lt;&gt;"R/O",$R199&lt;&gt;"")</formula>
    </cfRule>
    <cfRule type="expression" dxfId="1520" priority="1383" stopIfTrue="1">
      <formula>AND($I199="(*2)",$T199=1,$E199&lt;&gt;"R/W")</formula>
    </cfRule>
    <cfRule type="expression" dxfId="356" priority="1384" stopIfTrue="1">
      <formula>AND($I199="(*2)",$T199=0,$E199&lt;&gt;"R/O",$T199&lt;&gt;"")</formula>
    </cfRule>
    <cfRule type="expression" dxfId="355" priority="1385" stopIfTrue="1">
      <formula>AND($I199="",OR($R199=0,$T199=0),$E199&lt;&gt;"R/O",$R199&lt;&gt;"",$T199&lt;&gt;"")</formula>
    </cfRule>
    <cfRule type="expression" dxfId="354" priority="1386" stopIfTrue="1">
      <formula>AND($I199="",OR($R199=1,$T199=1),$E199&lt;&gt;"R/W",$R199&lt;&gt;"",$T199&lt;&gt;"")</formula>
    </cfRule>
  </conditionalFormatting>
  <conditionalFormatting sqref="B200:C200 E200:H200">
    <cfRule type="expression" dxfId="1519" priority="1379" stopIfTrue="1">
      <formula>$I200="(*2)"</formula>
    </cfRule>
    <cfRule type="expression" dxfId="1518" priority="1380" stopIfTrue="1">
      <formula>$I200="(*1)"</formula>
    </cfRule>
  </conditionalFormatting>
  <conditionalFormatting sqref="E200">
    <cfRule type="expression" dxfId="1517" priority="1373" stopIfTrue="1">
      <formula>AND($I200="(*1)",$R200=1,$E200&lt;&gt;"R/W")</formula>
    </cfRule>
    <cfRule type="expression" dxfId="1516" priority="1374" stopIfTrue="1">
      <formula>AND($I200="(*1)",$R200=0,$E200&lt;&gt;"R/O",$R200&lt;&gt;"")</formula>
    </cfRule>
    <cfRule type="expression" dxfId="1515" priority="1375" stopIfTrue="1">
      <formula>AND($I200="(*2)",$T200=1,$E200&lt;&gt;"R/W")</formula>
    </cfRule>
    <cfRule type="expression" dxfId="353" priority="1376" stopIfTrue="1">
      <formula>AND($I200="(*2)",$T200=0,$E200&lt;&gt;"R/O",$T200&lt;&gt;"")</formula>
    </cfRule>
    <cfRule type="expression" dxfId="352" priority="1377" stopIfTrue="1">
      <formula>AND($I200="",OR($R200=0,$T200=0),$E200&lt;&gt;"R/O",$R200&lt;&gt;"",$T200&lt;&gt;"")</formula>
    </cfRule>
    <cfRule type="expression" dxfId="351" priority="1378" stopIfTrue="1">
      <formula>AND($I200="",OR($R200=1,$T200=1),$E200&lt;&gt;"R/W",$R200&lt;&gt;"",$T200&lt;&gt;"")</formula>
    </cfRule>
  </conditionalFormatting>
  <conditionalFormatting sqref="B201 G201:H201">
    <cfRule type="expression" dxfId="1514" priority="1371" stopIfTrue="1">
      <formula>$I201="(*2)"</formula>
    </cfRule>
    <cfRule type="expression" dxfId="1513" priority="1372" stopIfTrue="1">
      <formula>$I201="(*1)"</formula>
    </cfRule>
  </conditionalFormatting>
  <conditionalFormatting sqref="B202:C202 E202:H202">
    <cfRule type="expression" dxfId="1512" priority="1363" stopIfTrue="1">
      <formula>$I202="(*2)"</formula>
    </cfRule>
    <cfRule type="expression" dxfId="1511" priority="1364" stopIfTrue="1">
      <formula>$I202="(*1)"</formula>
    </cfRule>
  </conditionalFormatting>
  <conditionalFormatting sqref="E202">
    <cfRule type="expression" dxfId="1510" priority="1357" stopIfTrue="1">
      <formula>AND($I202="(*1)",$R202=1,$E202&lt;&gt;"R/W")</formula>
    </cfRule>
    <cfRule type="expression" dxfId="1509" priority="1358" stopIfTrue="1">
      <formula>AND($I202="(*1)",$R202=0,$E202&lt;&gt;"R/O",$R202&lt;&gt;"")</formula>
    </cfRule>
    <cfRule type="expression" dxfId="1508" priority="1359" stopIfTrue="1">
      <formula>AND($I202="(*2)",$T202=1,$E202&lt;&gt;"R/W")</formula>
    </cfRule>
    <cfRule type="expression" dxfId="350" priority="1360" stopIfTrue="1">
      <formula>AND($I202="(*2)",$T202=0,$E202&lt;&gt;"R/O",$T202&lt;&gt;"")</formula>
    </cfRule>
    <cfRule type="expression" dxfId="349" priority="1361" stopIfTrue="1">
      <formula>AND($I202="",OR($R202=0,$T202=0),$E202&lt;&gt;"R/O",$R202&lt;&gt;"",$T202&lt;&gt;"")</formula>
    </cfRule>
    <cfRule type="expression" dxfId="348" priority="1362" stopIfTrue="1">
      <formula>AND($I202="",OR($R202=1,$T202=1),$E202&lt;&gt;"R/W",$R202&lt;&gt;"",$T202&lt;&gt;"")</formula>
    </cfRule>
  </conditionalFormatting>
  <conditionalFormatting sqref="B203:C203 G203:H203 E203">
    <cfRule type="expression" dxfId="1507" priority="1355" stopIfTrue="1">
      <formula>$I203="(*2)"</formula>
    </cfRule>
    <cfRule type="expression" dxfId="1506" priority="1356" stopIfTrue="1">
      <formula>$I203="(*1)"</formula>
    </cfRule>
  </conditionalFormatting>
  <conditionalFormatting sqref="E203">
    <cfRule type="expression" dxfId="1505" priority="1349" stopIfTrue="1">
      <formula>AND($I203="(*1)",$R203=1,$E203&lt;&gt;"R/W")</formula>
    </cfRule>
    <cfRule type="expression" dxfId="1504" priority="1350" stopIfTrue="1">
      <formula>AND($I203="(*1)",$R203=0,$E203&lt;&gt;"R/O",$R203&lt;&gt;"")</formula>
    </cfRule>
    <cfRule type="expression" dxfId="1503" priority="1351" stopIfTrue="1">
      <formula>AND($I203="(*2)",$T203=1,$E203&lt;&gt;"R/W")</formula>
    </cfRule>
    <cfRule type="expression" dxfId="347" priority="1352" stopIfTrue="1">
      <formula>AND($I203="(*2)",$T203=0,$E203&lt;&gt;"R/O",$T203&lt;&gt;"")</formula>
    </cfRule>
    <cfRule type="expression" dxfId="346" priority="1353" stopIfTrue="1">
      <formula>AND($I203="",OR($R203=0,$T203=0),$E203&lt;&gt;"R/O",$R203&lt;&gt;"",$T203&lt;&gt;"")</formula>
    </cfRule>
    <cfRule type="expression" dxfId="345" priority="1354" stopIfTrue="1">
      <formula>AND($I203="",OR($R203=1,$T203=1),$E203&lt;&gt;"R/W",$R203&lt;&gt;"",$T203&lt;&gt;"")</formula>
    </cfRule>
  </conditionalFormatting>
  <conditionalFormatting sqref="B204:C204 E204:H204">
    <cfRule type="expression" dxfId="1502" priority="1347" stopIfTrue="1">
      <formula>$I204="(*2)"</formula>
    </cfRule>
    <cfRule type="expression" dxfId="1501" priority="1348" stopIfTrue="1">
      <formula>$I204="(*1)"</formula>
    </cfRule>
  </conditionalFormatting>
  <conditionalFormatting sqref="E204">
    <cfRule type="expression" dxfId="1500" priority="1341" stopIfTrue="1">
      <formula>AND($I204="(*1)",$R204=1,$E204&lt;&gt;"R/W")</formula>
    </cfRule>
    <cfRule type="expression" dxfId="1499" priority="1342" stopIfTrue="1">
      <formula>AND($I204="(*1)",$R204=0,$E204&lt;&gt;"R/O",$R204&lt;&gt;"")</formula>
    </cfRule>
    <cfRule type="expression" dxfId="1498" priority="1343" stopIfTrue="1">
      <formula>AND($I204="(*2)",$T204=1,$E204&lt;&gt;"R/W")</formula>
    </cfRule>
    <cfRule type="expression" dxfId="344" priority="1344" stopIfTrue="1">
      <formula>AND($I204="(*2)",$T204=0,$E204&lt;&gt;"R/O",$T204&lt;&gt;"")</formula>
    </cfRule>
    <cfRule type="expression" dxfId="343" priority="1345" stopIfTrue="1">
      <formula>AND($I204="",OR($R204=0,$T204=0),$E204&lt;&gt;"R/O",$R204&lt;&gt;"",$T204&lt;&gt;"")</formula>
    </cfRule>
    <cfRule type="expression" dxfId="342" priority="1346" stopIfTrue="1">
      <formula>AND($I204="",OR($R204=1,$T204=1),$E204&lt;&gt;"R/W",$R204&lt;&gt;"",$T204&lt;&gt;"")</formula>
    </cfRule>
  </conditionalFormatting>
  <conditionalFormatting sqref="B205:C205 E205:H205">
    <cfRule type="expression" dxfId="1497" priority="1339" stopIfTrue="1">
      <formula>$I205="(*2)"</formula>
    </cfRule>
    <cfRule type="expression" dxfId="1496" priority="1340" stopIfTrue="1">
      <formula>$I205="(*1)"</formula>
    </cfRule>
  </conditionalFormatting>
  <conditionalFormatting sqref="E205">
    <cfRule type="expression" dxfId="1495" priority="1333" stopIfTrue="1">
      <formula>AND($I205="(*1)",$R205=1,$E205&lt;&gt;"R/W")</formula>
    </cfRule>
    <cfRule type="expression" dxfId="1494" priority="1334" stopIfTrue="1">
      <formula>AND($I205="(*1)",$R205=0,$E205&lt;&gt;"R/O",$R205&lt;&gt;"")</formula>
    </cfRule>
    <cfRule type="expression" dxfId="1493" priority="1335" stopIfTrue="1">
      <formula>AND($I205="(*2)",$T205=1,$E205&lt;&gt;"R/W")</formula>
    </cfRule>
    <cfRule type="expression" dxfId="341" priority="1336" stopIfTrue="1">
      <formula>AND($I205="(*2)",$T205=0,$E205&lt;&gt;"R/O",$T205&lt;&gt;"")</formula>
    </cfRule>
    <cfRule type="expression" dxfId="340" priority="1337" stopIfTrue="1">
      <formula>AND($I205="",OR($R205=0,$T205=0),$E205&lt;&gt;"R/O",$R205&lt;&gt;"",$T205&lt;&gt;"")</formula>
    </cfRule>
    <cfRule type="expression" dxfId="339" priority="1338" stopIfTrue="1">
      <formula>AND($I205="",OR($R205=1,$T205=1),$E205&lt;&gt;"R/W",$R205&lt;&gt;"",$T205&lt;&gt;"")</formula>
    </cfRule>
  </conditionalFormatting>
  <conditionalFormatting sqref="B206 G206:H206">
    <cfRule type="expression" dxfId="1492" priority="1331" stopIfTrue="1">
      <formula>$I206="(*2)"</formula>
    </cfRule>
    <cfRule type="expression" dxfId="1491" priority="1332" stopIfTrue="1">
      <formula>$I206="(*1)"</formula>
    </cfRule>
  </conditionalFormatting>
  <conditionalFormatting sqref="B207 G207:H207">
    <cfRule type="expression" dxfId="1490" priority="1323" stopIfTrue="1">
      <formula>$I207="(*2)"</formula>
    </cfRule>
    <cfRule type="expression" dxfId="1489" priority="1324" stopIfTrue="1">
      <formula>$I207="(*1)"</formula>
    </cfRule>
  </conditionalFormatting>
  <conditionalFormatting sqref="B208:C208 E208:H208">
    <cfRule type="expression" dxfId="1488" priority="1321" stopIfTrue="1">
      <formula>$I208="(*2)"</formula>
    </cfRule>
    <cfRule type="expression" dxfId="1487" priority="1322" stopIfTrue="1">
      <formula>$I208="(*1)"</formula>
    </cfRule>
  </conditionalFormatting>
  <conditionalFormatting sqref="E208">
    <cfRule type="expression" dxfId="1486" priority="1315" stopIfTrue="1">
      <formula>AND($I208="(*1)",$R208=1,$E208&lt;&gt;"R/W")</formula>
    </cfRule>
    <cfRule type="expression" dxfId="1485" priority="1316" stopIfTrue="1">
      <formula>AND($I208="(*1)",$R208=0,$E208&lt;&gt;"R/O",$R208&lt;&gt;"")</formula>
    </cfRule>
    <cfRule type="expression" dxfId="1484" priority="1317" stopIfTrue="1">
      <formula>AND($I208="(*2)",$T208=1,$E208&lt;&gt;"R/W")</formula>
    </cfRule>
    <cfRule type="expression" dxfId="338" priority="1318" stopIfTrue="1">
      <formula>AND($I208="(*2)",$T208=0,$E208&lt;&gt;"R/O",$T208&lt;&gt;"")</formula>
    </cfRule>
    <cfRule type="expression" dxfId="337" priority="1319" stopIfTrue="1">
      <formula>AND($I208="",OR($R208=0,$T208=0),$E208&lt;&gt;"R/O",$R208&lt;&gt;"",$T208&lt;&gt;"")</formula>
    </cfRule>
    <cfRule type="expression" dxfId="336" priority="1320" stopIfTrue="1">
      <formula>AND($I208="",OR($R208=1,$T208=1),$E208&lt;&gt;"R/W",$R208&lt;&gt;"",$T208&lt;&gt;"")</formula>
    </cfRule>
  </conditionalFormatting>
  <conditionalFormatting sqref="B209 G209:H209">
    <cfRule type="expression" dxfId="1483" priority="1313" stopIfTrue="1">
      <formula>$I209="(*2)"</formula>
    </cfRule>
    <cfRule type="expression" dxfId="1482" priority="1314" stopIfTrue="1">
      <formula>$I209="(*1)"</formula>
    </cfRule>
  </conditionalFormatting>
  <conditionalFormatting sqref="B210 G210:H210">
    <cfRule type="expression" dxfId="1481" priority="1305" stopIfTrue="1">
      <formula>$I210="(*2)"</formula>
    </cfRule>
    <cfRule type="expression" dxfId="1480" priority="1306" stopIfTrue="1">
      <formula>$I210="(*1)"</formula>
    </cfRule>
  </conditionalFormatting>
  <conditionalFormatting sqref="B211 G211:H211">
    <cfRule type="expression" dxfId="1479" priority="1297" stopIfTrue="1">
      <formula>$I211="(*2)"</formula>
    </cfRule>
    <cfRule type="expression" dxfId="1478" priority="1298" stopIfTrue="1">
      <formula>$I211="(*1)"</formula>
    </cfRule>
  </conditionalFormatting>
  <conditionalFormatting sqref="B212 G212:H212">
    <cfRule type="expression" dxfId="1477" priority="1289" stopIfTrue="1">
      <formula>$I212="(*2)"</formula>
    </cfRule>
    <cfRule type="expression" dxfId="1476" priority="1290" stopIfTrue="1">
      <formula>$I212="(*1)"</formula>
    </cfRule>
  </conditionalFormatting>
  <conditionalFormatting sqref="B213 G213:H213">
    <cfRule type="expression" dxfId="1475" priority="1281" stopIfTrue="1">
      <formula>$I213="(*2)"</formula>
    </cfRule>
    <cfRule type="expression" dxfId="1474" priority="1282" stopIfTrue="1">
      <formula>$I213="(*1)"</formula>
    </cfRule>
  </conditionalFormatting>
  <conditionalFormatting sqref="B214 G214:H214">
    <cfRule type="expression" dxfId="1473" priority="1273" stopIfTrue="1">
      <formula>$I214="(*2)"</formula>
    </cfRule>
    <cfRule type="expression" dxfId="1472" priority="1274" stopIfTrue="1">
      <formula>$I214="(*1)"</formula>
    </cfRule>
  </conditionalFormatting>
  <conditionalFormatting sqref="B215 G215:H215">
    <cfRule type="expression" dxfId="1471" priority="1265" stopIfTrue="1">
      <formula>$I215="(*2)"</formula>
    </cfRule>
    <cfRule type="expression" dxfId="1470" priority="1266" stopIfTrue="1">
      <formula>$I215="(*1)"</formula>
    </cfRule>
  </conditionalFormatting>
  <conditionalFormatting sqref="B216:C216 E216:H216">
    <cfRule type="expression" dxfId="1469" priority="1257" stopIfTrue="1">
      <formula>$I216="(*2)"</formula>
    </cfRule>
    <cfRule type="expression" dxfId="1468" priority="1258" stopIfTrue="1">
      <formula>$I216="(*1)"</formula>
    </cfRule>
  </conditionalFormatting>
  <conditionalFormatting sqref="E216">
    <cfRule type="expression" dxfId="1467" priority="1251" stopIfTrue="1">
      <formula>AND($I216="(*1)",$R216=1,$E216&lt;&gt;"R/W")</formula>
    </cfRule>
    <cfRule type="expression" dxfId="1466" priority="1252" stopIfTrue="1">
      <formula>AND($I216="(*1)",$R216=0,$E216&lt;&gt;"R/O",$R216&lt;&gt;"")</formula>
    </cfRule>
    <cfRule type="expression" dxfId="1465" priority="1253" stopIfTrue="1">
      <formula>AND($I216="(*2)",$T216=1,$E216&lt;&gt;"R/W")</formula>
    </cfRule>
    <cfRule type="expression" dxfId="335" priority="1254" stopIfTrue="1">
      <formula>AND($I216="(*2)",$T216=0,$E216&lt;&gt;"R/O",$T216&lt;&gt;"")</formula>
    </cfRule>
    <cfRule type="expression" dxfId="334" priority="1255" stopIfTrue="1">
      <formula>AND($I216="",OR($R216=0,$T216=0),$E216&lt;&gt;"R/O",$R216&lt;&gt;"",$T216&lt;&gt;"")</formula>
    </cfRule>
    <cfRule type="expression" dxfId="333" priority="1256" stopIfTrue="1">
      <formula>AND($I216="",OR($R216=1,$T216=1),$E216&lt;&gt;"R/W",$R216&lt;&gt;"",$T216&lt;&gt;"")</formula>
    </cfRule>
  </conditionalFormatting>
  <conditionalFormatting sqref="B217:C217 E217:H217">
    <cfRule type="expression" dxfId="1464" priority="1249" stopIfTrue="1">
      <formula>$I217="(*2)"</formula>
    </cfRule>
    <cfRule type="expression" dxfId="1463" priority="1250" stopIfTrue="1">
      <formula>$I217="(*1)"</formula>
    </cfRule>
  </conditionalFormatting>
  <conditionalFormatting sqref="E217">
    <cfRule type="expression" dxfId="1462" priority="1243" stopIfTrue="1">
      <formula>AND($I217="(*1)",$R217=1,$E217&lt;&gt;"R/W")</formula>
    </cfRule>
    <cfRule type="expression" dxfId="1461" priority="1244" stopIfTrue="1">
      <formula>AND($I217="(*1)",$R217=0,$E217&lt;&gt;"R/O",$R217&lt;&gt;"")</formula>
    </cfRule>
    <cfRule type="expression" dxfId="1460" priority="1245" stopIfTrue="1">
      <formula>AND($I217="(*2)",$T217=1,$E217&lt;&gt;"R/W")</formula>
    </cfRule>
    <cfRule type="expression" dxfId="332" priority="1246" stopIfTrue="1">
      <formula>AND($I217="(*2)",$T217=0,$E217&lt;&gt;"R/O",$T217&lt;&gt;"")</formula>
    </cfRule>
    <cfRule type="expression" dxfId="331" priority="1247" stopIfTrue="1">
      <formula>AND($I217="",OR($R217=0,$T217=0),$E217&lt;&gt;"R/O",$R217&lt;&gt;"",$T217&lt;&gt;"")</formula>
    </cfRule>
    <cfRule type="expression" dxfId="330" priority="1248" stopIfTrue="1">
      <formula>AND($I217="",OR($R217=1,$T217=1),$E217&lt;&gt;"R/W",$R217&lt;&gt;"",$T217&lt;&gt;"")</formula>
    </cfRule>
  </conditionalFormatting>
  <conditionalFormatting sqref="B218:C218 E218:H218">
    <cfRule type="expression" dxfId="1459" priority="1241" stopIfTrue="1">
      <formula>$I218="(*2)"</formula>
    </cfRule>
    <cfRule type="expression" dxfId="1458" priority="1242" stopIfTrue="1">
      <formula>$I218="(*1)"</formula>
    </cfRule>
  </conditionalFormatting>
  <conditionalFormatting sqref="E218">
    <cfRule type="expression" dxfId="1457" priority="1235" stopIfTrue="1">
      <formula>AND($I218="(*1)",$R218=1,$E218&lt;&gt;"R/W")</formula>
    </cfRule>
    <cfRule type="expression" dxfId="1456" priority="1236" stopIfTrue="1">
      <formula>AND($I218="(*1)",$R218=0,$E218&lt;&gt;"R/O",$R218&lt;&gt;"")</formula>
    </cfRule>
    <cfRule type="expression" dxfId="1455" priority="1237" stopIfTrue="1">
      <formula>AND($I218="(*2)",$T218=1,$E218&lt;&gt;"R/W")</formula>
    </cfRule>
    <cfRule type="expression" dxfId="329" priority="1238" stopIfTrue="1">
      <formula>AND($I218="(*2)",$T218=0,$E218&lt;&gt;"R/O",$T218&lt;&gt;"")</formula>
    </cfRule>
    <cfRule type="expression" dxfId="328" priority="1239" stopIfTrue="1">
      <formula>AND($I218="",OR($R218=0,$T218=0),$E218&lt;&gt;"R/O",$R218&lt;&gt;"",$T218&lt;&gt;"")</formula>
    </cfRule>
    <cfRule type="expression" dxfId="327" priority="1240" stopIfTrue="1">
      <formula>AND($I218="",OR($R218=1,$T218=1),$E218&lt;&gt;"R/W",$R218&lt;&gt;"",$T218&lt;&gt;"")</formula>
    </cfRule>
  </conditionalFormatting>
  <conditionalFormatting sqref="B220 E220:H220">
    <cfRule type="expression" dxfId="1454" priority="1233" stopIfTrue="1">
      <formula>$I220="(*2)"</formula>
    </cfRule>
    <cfRule type="expression" dxfId="1453" priority="1234" stopIfTrue="1">
      <formula>$I220="(*1)"</formula>
    </cfRule>
  </conditionalFormatting>
  <conditionalFormatting sqref="E220">
    <cfRule type="expression" dxfId="1452" priority="1227" stopIfTrue="1">
      <formula>AND($I220="(*1)",$R220=1,$E220&lt;&gt;"R/W")</formula>
    </cfRule>
    <cfRule type="expression" dxfId="1451" priority="1228" stopIfTrue="1">
      <formula>AND($I220="(*1)",$R220=0,$E220&lt;&gt;"R/O",$R220&lt;&gt;"")</formula>
    </cfRule>
    <cfRule type="expression" dxfId="1450" priority="1229" stopIfTrue="1">
      <formula>AND($I220="(*2)",$T220=1,$E220&lt;&gt;"R/W")</formula>
    </cfRule>
    <cfRule type="expression" dxfId="326" priority="1230" stopIfTrue="1">
      <formula>AND($I220="(*2)",$T220=0,$E220&lt;&gt;"R/O",$T220&lt;&gt;"")</formula>
    </cfRule>
    <cfRule type="expression" dxfId="325" priority="1231" stopIfTrue="1">
      <formula>AND($I220="",OR($R220=0,$T220=0),$E220&lt;&gt;"R/O",$R220&lt;&gt;"",$T220&lt;&gt;"")</formula>
    </cfRule>
    <cfRule type="expression" dxfId="324" priority="1232" stopIfTrue="1">
      <formula>AND($I220="",OR($R220=1,$T220=1),$E220&lt;&gt;"R/W",$R220&lt;&gt;"",$T220&lt;&gt;"")</formula>
    </cfRule>
  </conditionalFormatting>
  <conditionalFormatting sqref="B221 G221:H221">
    <cfRule type="expression" dxfId="1449" priority="1225" stopIfTrue="1">
      <formula>$I221="(*2)"</formula>
    </cfRule>
    <cfRule type="expression" dxfId="1448" priority="1226" stopIfTrue="1">
      <formula>$I221="(*1)"</formula>
    </cfRule>
  </conditionalFormatting>
  <conditionalFormatting sqref="B222 G222:H222">
    <cfRule type="expression" dxfId="1447" priority="1217" stopIfTrue="1">
      <formula>$I222="(*2)"</formula>
    </cfRule>
    <cfRule type="expression" dxfId="1446" priority="1218" stopIfTrue="1">
      <formula>$I222="(*1)"</formula>
    </cfRule>
  </conditionalFormatting>
  <conditionalFormatting sqref="B223 G223:H223">
    <cfRule type="expression" dxfId="1445" priority="1209" stopIfTrue="1">
      <formula>$I223="(*2)"</formula>
    </cfRule>
    <cfRule type="expression" dxfId="1444" priority="1210" stopIfTrue="1">
      <formula>$I223="(*1)"</formula>
    </cfRule>
  </conditionalFormatting>
  <conditionalFormatting sqref="B224:C224 E224:H224">
    <cfRule type="expression" dxfId="1443" priority="1201" stopIfTrue="1">
      <formula>$I224="(*2)"</formula>
    </cfRule>
    <cfRule type="expression" dxfId="1442" priority="1202" stopIfTrue="1">
      <formula>$I224="(*1)"</formula>
    </cfRule>
  </conditionalFormatting>
  <conditionalFormatting sqref="E224">
    <cfRule type="expression" dxfId="1441" priority="1195" stopIfTrue="1">
      <formula>AND($I224="(*1)",$R224=1,$E224&lt;&gt;"R/W")</formula>
    </cfRule>
    <cfRule type="expression" dxfId="1440" priority="1196" stopIfTrue="1">
      <formula>AND($I224="(*1)",$R224=0,$E224&lt;&gt;"R/O",$R224&lt;&gt;"")</formula>
    </cfRule>
    <cfRule type="expression" dxfId="1439" priority="1197" stopIfTrue="1">
      <formula>AND($I224="(*2)",$T224=1,$E224&lt;&gt;"R/W")</formula>
    </cfRule>
    <cfRule type="expression" dxfId="323" priority="1198" stopIfTrue="1">
      <formula>AND($I224="(*2)",$T224=0,$E224&lt;&gt;"R/O",$T224&lt;&gt;"")</formula>
    </cfRule>
    <cfRule type="expression" dxfId="322" priority="1199" stopIfTrue="1">
      <formula>AND($I224="",OR($R224=0,$T224=0),$E224&lt;&gt;"R/O",$R224&lt;&gt;"",$T224&lt;&gt;"")</formula>
    </cfRule>
    <cfRule type="expression" dxfId="321" priority="1200" stopIfTrue="1">
      <formula>AND($I224="",OR($R224=1,$T224=1),$E224&lt;&gt;"R/W",$R224&lt;&gt;"",$T224&lt;&gt;"")</formula>
    </cfRule>
  </conditionalFormatting>
  <conditionalFormatting sqref="B225:C225 E225:H225">
    <cfRule type="expression" dxfId="1438" priority="1193" stopIfTrue="1">
      <formula>$I225="(*2)"</formula>
    </cfRule>
    <cfRule type="expression" dxfId="1437" priority="1194" stopIfTrue="1">
      <formula>$I225="(*1)"</formula>
    </cfRule>
  </conditionalFormatting>
  <conditionalFormatting sqref="E225">
    <cfRule type="expression" dxfId="1436" priority="1187" stopIfTrue="1">
      <formula>AND($I225="(*1)",$R225=1,$E225&lt;&gt;"R/W")</formula>
    </cfRule>
    <cfRule type="expression" dxfId="1435" priority="1188" stopIfTrue="1">
      <formula>AND($I225="(*1)",$R225=0,$E225&lt;&gt;"R/O",$R225&lt;&gt;"")</formula>
    </cfRule>
    <cfRule type="expression" dxfId="1434" priority="1189" stopIfTrue="1">
      <formula>AND($I225="(*2)",$T225=1,$E225&lt;&gt;"R/W")</formula>
    </cfRule>
    <cfRule type="expression" dxfId="320" priority="1190" stopIfTrue="1">
      <formula>AND($I225="(*2)",$T225=0,$E225&lt;&gt;"R/O",$T225&lt;&gt;"")</formula>
    </cfRule>
    <cfRule type="expression" dxfId="319" priority="1191" stopIfTrue="1">
      <formula>AND($I225="",OR($R225=0,$T225=0),$E225&lt;&gt;"R/O",$R225&lt;&gt;"",$T225&lt;&gt;"")</formula>
    </cfRule>
    <cfRule type="expression" dxfId="318" priority="1192" stopIfTrue="1">
      <formula>AND($I225="",OR($R225=1,$T225=1),$E225&lt;&gt;"R/W",$R225&lt;&gt;"",$T225&lt;&gt;"")</formula>
    </cfRule>
  </conditionalFormatting>
  <conditionalFormatting sqref="B226:C226 E226:H226">
    <cfRule type="expression" dxfId="1433" priority="1185" stopIfTrue="1">
      <formula>$I226="(*2)"</formula>
    </cfRule>
    <cfRule type="expression" dxfId="1432" priority="1186" stopIfTrue="1">
      <formula>$I226="(*1)"</formula>
    </cfRule>
  </conditionalFormatting>
  <conditionalFormatting sqref="E226">
    <cfRule type="expression" dxfId="1431" priority="1179" stopIfTrue="1">
      <formula>AND($I226="(*1)",$R226=1,$E226&lt;&gt;"R/W")</formula>
    </cfRule>
    <cfRule type="expression" dxfId="1430" priority="1180" stopIfTrue="1">
      <formula>AND($I226="(*1)",$R226=0,$E226&lt;&gt;"R/O",$R226&lt;&gt;"")</formula>
    </cfRule>
    <cfRule type="expression" dxfId="1429" priority="1181" stopIfTrue="1">
      <formula>AND($I226="(*2)",$T226=1,$E226&lt;&gt;"R/W")</formula>
    </cfRule>
    <cfRule type="expression" dxfId="317" priority="1182" stopIfTrue="1">
      <formula>AND($I226="(*2)",$T226=0,$E226&lt;&gt;"R/O",$T226&lt;&gt;"")</formula>
    </cfRule>
    <cfRule type="expression" dxfId="316" priority="1183" stopIfTrue="1">
      <formula>AND($I226="",OR($R226=0,$T226=0),$E226&lt;&gt;"R/O",$R226&lt;&gt;"",$T226&lt;&gt;"")</formula>
    </cfRule>
    <cfRule type="expression" dxfId="315" priority="1184" stopIfTrue="1">
      <formula>AND($I226="",OR($R226=1,$T226=1),$E226&lt;&gt;"R/W",$R226&lt;&gt;"",$T226&lt;&gt;"")</formula>
    </cfRule>
  </conditionalFormatting>
  <conditionalFormatting sqref="B227:C227 E227:H227">
    <cfRule type="expression" dxfId="1428" priority="1177" stopIfTrue="1">
      <formula>$I227="(*2)"</formula>
    </cfRule>
    <cfRule type="expression" dxfId="1427" priority="1178" stopIfTrue="1">
      <formula>$I227="(*1)"</formula>
    </cfRule>
  </conditionalFormatting>
  <conditionalFormatting sqref="E227">
    <cfRule type="expression" dxfId="1426" priority="1171" stopIfTrue="1">
      <formula>AND($I227="(*1)",$R227=1,$E227&lt;&gt;"R/W")</formula>
    </cfRule>
    <cfRule type="expression" dxfId="1425" priority="1172" stopIfTrue="1">
      <formula>AND($I227="(*1)",$R227=0,$E227&lt;&gt;"R/O",$R227&lt;&gt;"")</formula>
    </cfRule>
    <cfRule type="expression" dxfId="1424" priority="1173" stopIfTrue="1">
      <formula>AND($I227="(*2)",$T227=1,$E227&lt;&gt;"R/W")</formula>
    </cfRule>
    <cfRule type="expression" dxfId="314" priority="1174" stopIfTrue="1">
      <formula>AND($I227="(*2)",$T227=0,$E227&lt;&gt;"R/O",$T227&lt;&gt;"")</formula>
    </cfRule>
    <cfRule type="expression" dxfId="313" priority="1175" stopIfTrue="1">
      <formula>AND($I227="",OR($R227=0,$T227=0),$E227&lt;&gt;"R/O",$R227&lt;&gt;"",$T227&lt;&gt;"")</formula>
    </cfRule>
    <cfRule type="expression" dxfId="312" priority="1176" stopIfTrue="1">
      <formula>AND($I227="",OR($R227=1,$T227=1),$E227&lt;&gt;"R/W",$R227&lt;&gt;"",$T227&lt;&gt;"")</formula>
    </cfRule>
  </conditionalFormatting>
  <conditionalFormatting sqref="B228:C228 E228:H228">
    <cfRule type="expression" dxfId="1423" priority="1169" stopIfTrue="1">
      <formula>$I228="(*2)"</formula>
    </cfRule>
    <cfRule type="expression" dxfId="1422" priority="1170" stopIfTrue="1">
      <formula>$I228="(*1)"</formula>
    </cfRule>
  </conditionalFormatting>
  <conditionalFormatting sqref="E228">
    <cfRule type="expression" dxfId="1421" priority="1163" stopIfTrue="1">
      <formula>AND($I228="(*1)",$R228=1,$E228&lt;&gt;"R/W")</formula>
    </cfRule>
    <cfRule type="expression" dxfId="1420" priority="1164" stopIfTrue="1">
      <formula>AND($I228="(*1)",$R228=0,$E228&lt;&gt;"R/O",$R228&lt;&gt;"")</formula>
    </cfRule>
    <cfRule type="expression" dxfId="1419" priority="1165" stopIfTrue="1">
      <formula>AND($I228="(*2)",$T228=1,$E228&lt;&gt;"R/W")</formula>
    </cfRule>
    <cfRule type="expression" dxfId="311" priority="1166" stopIfTrue="1">
      <formula>AND($I228="(*2)",$T228=0,$E228&lt;&gt;"R/O",$T228&lt;&gt;"")</formula>
    </cfRule>
    <cfRule type="expression" dxfId="310" priority="1167" stopIfTrue="1">
      <formula>AND($I228="",OR($R228=0,$T228=0),$E228&lt;&gt;"R/O",$R228&lt;&gt;"",$T228&lt;&gt;"")</formula>
    </cfRule>
    <cfRule type="expression" dxfId="309" priority="1168" stopIfTrue="1">
      <formula>AND($I228="",OR($R228=1,$T228=1),$E228&lt;&gt;"R/W",$R228&lt;&gt;"",$T228&lt;&gt;"")</formula>
    </cfRule>
  </conditionalFormatting>
  <conditionalFormatting sqref="B229:C229 E229:H229">
    <cfRule type="expression" dxfId="1418" priority="1161" stopIfTrue="1">
      <formula>$I229="(*2)"</formula>
    </cfRule>
    <cfRule type="expression" dxfId="1417" priority="1162" stopIfTrue="1">
      <formula>$I229="(*1)"</formula>
    </cfRule>
  </conditionalFormatting>
  <conditionalFormatting sqref="E229">
    <cfRule type="expression" dxfId="1416" priority="1155" stopIfTrue="1">
      <formula>AND($I229="(*1)",$R229=1,$E229&lt;&gt;"R/W")</formula>
    </cfRule>
    <cfRule type="expression" dxfId="1415" priority="1156" stopIfTrue="1">
      <formula>AND($I229="(*1)",$R229=0,$E229&lt;&gt;"R/O",$R229&lt;&gt;"")</formula>
    </cfRule>
    <cfRule type="expression" dxfId="1414" priority="1157" stopIfTrue="1">
      <formula>AND($I229="(*2)",$T229=1,$E229&lt;&gt;"R/W")</formula>
    </cfRule>
    <cfRule type="expression" dxfId="308" priority="1158" stopIfTrue="1">
      <formula>AND($I229="(*2)",$T229=0,$E229&lt;&gt;"R/O",$T229&lt;&gt;"")</formula>
    </cfRule>
    <cfRule type="expression" dxfId="307" priority="1159" stopIfTrue="1">
      <formula>AND($I229="",OR($R229=0,$T229=0),$E229&lt;&gt;"R/O",$R229&lt;&gt;"",$T229&lt;&gt;"")</formula>
    </cfRule>
    <cfRule type="expression" dxfId="306" priority="1160" stopIfTrue="1">
      <formula>AND($I229="",OR($R229=1,$T229=1),$E229&lt;&gt;"R/W",$R229&lt;&gt;"",$T229&lt;&gt;"")</formula>
    </cfRule>
  </conditionalFormatting>
  <conditionalFormatting sqref="B230:C230 E230:H230">
    <cfRule type="expression" dxfId="1413" priority="1153" stopIfTrue="1">
      <formula>$I230="(*2)"</formula>
    </cfRule>
    <cfRule type="expression" dxfId="1412" priority="1154" stopIfTrue="1">
      <formula>$I230="(*1)"</formula>
    </cfRule>
  </conditionalFormatting>
  <conditionalFormatting sqref="E230">
    <cfRule type="expression" dxfId="1411" priority="1147" stopIfTrue="1">
      <formula>AND($I230="(*1)",$R230=1,$E230&lt;&gt;"R/W")</formula>
    </cfRule>
    <cfRule type="expression" dxfId="1410" priority="1148" stopIfTrue="1">
      <formula>AND($I230="(*1)",$R230=0,$E230&lt;&gt;"R/O",$R230&lt;&gt;"")</formula>
    </cfRule>
    <cfRule type="expression" dxfId="1409" priority="1149" stopIfTrue="1">
      <formula>AND($I230="(*2)",$T230=1,$E230&lt;&gt;"R/W")</formula>
    </cfRule>
    <cfRule type="expression" dxfId="305" priority="1150" stopIfTrue="1">
      <formula>AND($I230="(*2)",$T230=0,$E230&lt;&gt;"R/O",$T230&lt;&gt;"")</formula>
    </cfRule>
    <cfRule type="expression" dxfId="304" priority="1151" stopIfTrue="1">
      <formula>AND($I230="",OR($R230=0,$T230=0),$E230&lt;&gt;"R/O",$R230&lt;&gt;"",$T230&lt;&gt;"")</formula>
    </cfRule>
    <cfRule type="expression" dxfId="303" priority="1152" stopIfTrue="1">
      <formula>AND($I230="",OR($R230=1,$T230=1),$E230&lt;&gt;"R/W",$R230&lt;&gt;"",$T230&lt;&gt;"")</formula>
    </cfRule>
  </conditionalFormatting>
  <conditionalFormatting sqref="B231:C231 E231:H231">
    <cfRule type="expression" dxfId="1408" priority="1145" stopIfTrue="1">
      <formula>$I231="(*2)"</formula>
    </cfRule>
    <cfRule type="expression" dxfId="1407" priority="1146" stopIfTrue="1">
      <formula>$I231="(*1)"</formula>
    </cfRule>
  </conditionalFormatting>
  <conditionalFormatting sqref="E231">
    <cfRule type="expression" dxfId="1406" priority="1139" stopIfTrue="1">
      <formula>AND($I231="(*1)",$R231=1,$E231&lt;&gt;"R/W")</formula>
    </cfRule>
    <cfRule type="expression" dxfId="1405" priority="1140" stopIfTrue="1">
      <formula>AND($I231="(*1)",$R231=0,$E231&lt;&gt;"R/O",$R231&lt;&gt;"")</formula>
    </cfRule>
    <cfRule type="expression" dxfId="1404" priority="1141" stopIfTrue="1">
      <formula>AND($I231="(*2)",$T231=1,$E231&lt;&gt;"R/W")</formula>
    </cfRule>
    <cfRule type="expression" dxfId="302" priority="1142" stopIfTrue="1">
      <formula>AND($I231="(*2)",$T231=0,$E231&lt;&gt;"R/O",$T231&lt;&gt;"")</formula>
    </cfRule>
    <cfRule type="expression" dxfId="301" priority="1143" stopIfTrue="1">
      <formula>AND($I231="",OR($R231=0,$T231=0),$E231&lt;&gt;"R/O",$R231&lt;&gt;"",$T231&lt;&gt;"")</formula>
    </cfRule>
    <cfRule type="expression" dxfId="300" priority="1144" stopIfTrue="1">
      <formula>AND($I231="",OR($R231=1,$T231=1),$E231&lt;&gt;"R/W",$R231&lt;&gt;"",$T231&lt;&gt;"")</formula>
    </cfRule>
  </conditionalFormatting>
  <conditionalFormatting sqref="B232:C232 E232:H232">
    <cfRule type="expression" dxfId="1403" priority="1137" stopIfTrue="1">
      <formula>$I232="(*2)"</formula>
    </cfRule>
    <cfRule type="expression" dxfId="1402" priority="1138" stopIfTrue="1">
      <formula>$I232="(*1)"</formula>
    </cfRule>
  </conditionalFormatting>
  <conditionalFormatting sqref="E232">
    <cfRule type="expression" dxfId="1401" priority="1131" stopIfTrue="1">
      <formula>AND($I232="(*1)",$R232=1,$E232&lt;&gt;"R/W")</formula>
    </cfRule>
    <cfRule type="expression" dxfId="1400" priority="1132" stopIfTrue="1">
      <formula>AND($I232="(*1)",$R232=0,$E232&lt;&gt;"R/O",$R232&lt;&gt;"")</formula>
    </cfRule>
    <cfRule type="expression" dxfId="1399" priority="1133" stopIfTrue="1">
      <formula>AND($I232="(*2)",$T232=1,$E232&lt;&gt;"R/W")</formula>
    </cfRule>
    <cfRule type="expression" dxfId="299" priority="1134" stopIfTrue="1">
      <formula>AND($I232="(*2)",$T232=0,$E232&lt;&gt;"R/O",$T232&lt;&gt;"")</formula>
    </cfRule>
    <cfRule type="expression" dxfId="298" priority="1135" stopIfTrue="1">
      <formula>AND($I232="",OR($R232=0,$T232=0),$E232&lt;&gt;"R/O",$R232&lt;&gt;"",$T232&lt;&gt;"")</formula>
    </cfRule>
    <cfRule type="expression" dxfId="297" priority="1136" stopIfTrue="1">
      <formula>AND($I232="",OR($R232=1,$T232=1),$E232&lt;&gt;"R/W",$R232&lt;&gt;"",$T232&lt;&gt;"")</formula>
    </cfRule>
  </conditionalFormatting>
  <conditionalFormatting sqref="B233:C233 E233:H233">
    <cfRule type="expression" dxfId="1398" priority="1129" stopIfTrue="1">
      <formula>$I233="(*2)"</formula>
    </cfRule>
    <cfRule type="expression" dxfId="1397" priority="1130" stopIfTrue="1">
      <formula>$I233="(*1)"</formula>
    </cfRule>
  </conditionalFormatting>
  <conditionalFormatting sqref="E233">
    <cfRule type="expression" dxfId="1396" priority="1123" stopIfTrue="1">
      <formula>AND($I233="(*1)",$R233=1,$E233&lt;&gt;"R/W")</formula>
    </cfRule>
    <cfRule type="expression" dxfId="1395" priority="1124" stopIfTrue="1">
      <formula>AND($I233="(*1)",$R233=0,$E233&lt;&gt;"R/O",$R233&lt;&gt;"")</formula>
    </cfRule>
    <cfRule type="expression" dxfId="1394" priority="1125" stopIfTrue="1">
      <formula>AND($I233="(*2)",$T233=1,$E233&lt;&gt;"R/W")</formula>
    </cfRule>
    <cfRule type="expression" dxfId="296" priority="1126" stopIfTrue="1">
      <formula>AND($I233="(*2)",$T233=0,$E233&lt;&gt;"R/O",$T233&lt;&gt;"")</formula>
    </cfRule>
    <cfRule type="expression" dxfId="295" priority="1127" stopIfTrue="1">
      <formula>AND($I233="",OR($R233=0,$T233=0),$E233&lt;&gt;"R/O",$R233&lt;&gt;"",$T233&lt;&gt;"")</formula>
    </cfRule>
    <cfRule type="expression" dxfId="294" priority="1128" stopIfTrue="1">
      <formula>AND($I233="",OR($R233=1,$T233=1),$E233&lt;&gt;"R/W",$R233&lt;&gt;"",$T233&lt;&gt;"")</formula>
    </cfRule>
  </conditionalFormatting>
  <conditionalFormatting sqref="B234:C234 E234 G234:H234">
    <cfRule type="expression" dxfId="1393" priority="1121" stopIfTrue="1">
      <formula>$I234="(*2)"</formula>
    </cfRule>
    <cfRule type="expression" dxfId="1392" priority="1122" stopIfTrue="1">
      <formula>$I234="(*1)"</formula>
    </cfRule>
  </conditionalFormatting>
  <conditionalFormatting sqref="E234">
    <cfRule type="expression" dxfId="1391" priority="1115" stopIfTrue="1">
      <formula>AND($I234="(*1)",$R234=1,$E234&lt;&gt;"R/W")</formula>
    </cfRule>
    <cfRule type="expression" dxfId="1390" priority="1116" stopIfTrue="1">
      <formula>AND($I234="(*1)",$R234=0,$E234&lt;&gt;"R/O",$R234&lt;&gt;"")</formula>
    </cfRule>
    <cfRule type="expression" dxfId="1389" priority="1117" stopIfTrue="1">
      <formula>AND($I234="(*2)",$T234=1,$E234&lt;&gt;"R/W")</formula>
    </cfRule>
    <cfRule type="expression" dxfId="293" priority="1118" stopIfTrue="1">
      <formula>AND($I234="(*2)",$T234=0,$E234&lt;&gt;"R/O",$T234&lt;&gt;"")</formula>
    </cfRule>
    <cfRule type="expression" dxfId="292" priority="1119" stopIfTrue="1">
      <formula>AND($I234="",OR($R234=0,$T234=0),$E234&lt;&gt;"R/O",$R234&lt;&gt;"",$T234&lt;&gt;"")</formula>
    </cfRule>
    <cfRule type="expression" dxfId="291" priority="1120" stopIfTrue="1">
      <formula>AND($I234="",OR($R234=1,$T234=1),$E234&lt;&gt;"R/W",$R234&lt;&gt;"",$T234&lt;&gt;"")</formula>
    </cfRule>
  </conditionalFormatting>
  <conditionalFormatting sqref="B235:C235 E235:H235">
    <cfRule type="expression" dxfId="1388" priority="1113" stopIfTrue="1">
      <formula>$I235="(*2)"</formula>
    </cfRule>
    <cfRule type="expression" dxfId="1387" priority="1114" stopIfTrue="1">
      <formula>$I235="(*1)"</formula>
    </cfRule>
  </conditionalFormatting>
  <conditionalFormatting sqref="E235">
    <cfRule type="expression" dxfId="1386" priority="1107" stopIfTrue="1">
      <formula>AND($I235="(*1)",$R235=1,$E235&lt;&gt;"R/W")</formula>
    </cfRule>
    <cfRule type="expression" dxfId="1385" priority="1108" stopIfTrue="1">
      <formula>AND($I235="(*1)",$R235=0,$E235&lt;&gt;"R/O",$R235&lt;&gt;"")</formula>
    </cfRule>
    <cfRule type="expression" dxfId="1384" priority="1109" stopIfTrue="1">
      <formula>AND($I235="(*2)",$T235=1,$E235&lt;&gt;"R/W")</formula>
    </cfRule>
    <cfRule type="expression" dxfId="290" priority="1110" stopIfTrue="1">
      <formula>AND($I235="(*2)",$T235=0,$E235&lt;&gt;"R/O",$T235&lt;&gt;"")</formula>
    </cfRule>
    <cfRule type="expression" dxfId="289" priority="1111" stopIfTrue="1">
      <formula>AND($I235="",OR($R235=0,$T235=0),$E235&lt;&gt;"R/O",$R235&lt;&gt;"",$T235&lt;&gt;"")</formula>
    </cfRule>
    <cfRule type="expression" dxfId="288" priority="1112" stopIfTrue="1">
      <formula>AND($I235="",OR($R235=1,$T235=1),$E235&lt;&gt;"R/W",$R235&lt;&gt;"",$T235&lt;&gt;"")</formula>
    </cfRule>
  </conditionalFormatting>
  <conditionalFormatting sqref="B236:C236 E236:H236">
    <cfRule type="expression" dxfId="1383" priority="1105" stopIfTrue="1">
      <formula>$I236="(*2)"</formula>
    </cfRule>
    <cfRule type="expression" dxfId="1382" priority="1106" stopIfTrue="1">
      <formula>$I236="(*1)"</formula>
    </cfRule>
  </conditionalFormatting>
  <conditionalFormatting sqref="E236">
    <cfRule type="expression" dxfId="1381" priority="1099" stopIfTrue="1">
      <formula>AND($I236="(*1)",$R236=1,$E236&lt;&gt;"R/W")</formula>
    </cfRule>
    <cfRule type="expression" dxfId="1380" priority="1100" stopIfTrue="1">
      <formula>AND($I236="(*1)",$R236=0,$E236&lt;&gt;"R/O",$R236&lt;&gt;"")</formula>
    </cfRule>
    <cfRule type="expression" dxfId="1379" priority="1101" stopIfTrue="1">
      <formula>AND($I236="(*2)",$T236=1,$E236&lt;&gt;"R/W")</formula>
    </cfRule>
    <cfRule type="expression" dxfId="287" priority="1102" stopIfTrue="1">
      <formula>AND($I236="(*2)",$T236=0,$E236&lt;&gt;"R/O",$T236&lt;&gt;"")</formula>
    </cfRule>
    <cfRule type="expression" dxfId="286" priority="1103" stopIfTrue="1">
      <formula>AND($I236="",OR($R236=0,$T236=0),$E236&lt;&gt;"R/O",$R236&lt;&gt;"",$T236&lt;&gt;"")</formula>
    </cfRule>
    <cfRule type="expression" dxfId="285" priority="1104" stopIfTrue="1">
      <formula>AND($I236="",OR($R236=1,$T236=1),$E236&lt;&gt;"R/W",$R236&lt;&gt;"",$T236&lt;&gt;"")</formula>
    </cfRule>
  </conditionalFormatting>
  <conditionalFormatting sqref="B237:C237 E237:H237">
    <cfRule type="expression" dxfId="1378" priority="1097" stopIfTrue="1">
      <formula>$I237="(*2)"</formula>
    </cfRule>
    <cfRule type="expression" dxfId="1377" priority="1098" stopIfTrue="1">
      <formula>$I237="(*1)"</formula>
    </cfRule>
  </conditionalFormatting>
  <conditionalFormatting sqref="E237">
    <cfRule type="expression" dxfId="1376" priority="1091" stopIfTrue="1">
      <formula>AND($I237="(*1)",$R237=1,$E237&lt;&gt;"R/W")</formula>
    </cfRule>
    <cfRule type="expression" dxfId="1375" priority="1092" stopIfTrue="1">
      <formula>AND($I237="(*1)",$R237=0,$E237&lt;&gt;"R/O",$R237&lt;&gt;"")</formula>
    </cfRule>
    <cfRule type="expression" dxfId="1374" priority="1093" stopIfTrue="1">
      <formula>AND($I237="(*2)",$T237=1,$E237&lt;&gt;"R/W")</formula>
    </cfRule>
    <cfRule type="expression" dxfId="284" priority="1094" stopIfTrue="1">
      <formula>AND($I237="(*2)",$T237=0,$E237&lt;&gt;"R/O",$T237&lt;&gt;"")</formula>
    </cfRule>
    <cfRule type="expression" dxfId="283" priority="1095" stopIfTrue="1">
      <formula>AND($I237="",OR($R237=0,$T237=0),$E237&lt;&gt;"R/O",$R237&lt;&gt;"",$T237&lt;&gt;"")</formula>
    </cfRule>
    <cfRule type="expression" dxfId="282" priority="1096" stopIfTrue="1">
      <formula>AND($I237="",OR($R237=1,$T237=1),$E237&lt;&gt;"R/W",$R237&lt;&gt;"",$T237&lt;&gt;"")</formula>
    </cfRule>
  </conditionalFormatting>
  <conditionalFormatting sqref="B238:C238 E238:H238">
    <cfRule type="expression" dxfId="1373" priority="1089" stopIfTrue="1">
      <formula>$I238="(*2)"</formula>
    </cfRule>
    <cfRule type="expression" dxfId="1372" priority="1090" stopIfTrue="1">
      <formula>$I238="(*1)"</formula>
    </cfRule>
  </conditionalFormatting>
  <conditionalFormatting sqref="E238">
    <cfRule type="expression" dxfId="1371" priority="1083" stopIfTrue="1">
      <formula>AND($I238="(*1)",$R238=1,$E238&lt;&gt;"R/W")</formula>
    </cfRule>
    <cfRule type="expression" dxfId="1370" priority="1084" stopIfTrue="1">
      <formula>AND($I238="(*1)",$R238=0,$E238&lt;&gt;"R/O",$R238&lt;&gt;"")</formula>
    </cfRule>
    <cfRule type="expression" dxfId="1369" priority="1085" stopIfTrue="1">
      <formula>AND($I238="(*2)",$T238=1,$E238&lt;&gt;"R/W")</formula>
    </cfRule>
    <cfRule type="expression" dxfId="281" priority="1086" stopIfTrue="1">
      <formula>AND($I238="(*2)",$T238=0,$E238&lt;&gt;"R/O",$T238&lt;&gt;"")</formula>
    </cfRule>
    <cfRule type="expression" dxfId="280" priority="1087" stopIfTrue="1">
      <formula>AND($I238="",OR($R238=0,$T238=0),$E238&lt;&gt;"R/O",$R238&lt;&gt;"",$T238&lt;&gt;"")</formula>
    </cfRule>
    <cfRule type="expression" dxfId="279" priority="1088" stopIfTrue="1">
      <formula>AND($I238="",OR($R238=1,$T238=1),$E238&lt;&gt;"R/W",$R238&lt;&gt;"",$T238&lt;&gt;"")</formula>
    </cfRule>
  </conditionalFormatting>
  <conditionalFormatting sqref="B239 G239:H239">
    <cfRule type="expression" dxfId="1368" priority="1081" stopIfTrue="1">
      <formula>$I239="(*2)"</formula>
    </cfRule>
    <cfRule type="expression" dxfId="1367" priority="1082" stopIfTrue="1">
      <formula>$I239="(*1)"</formula>
    </cfRule>
  </conditionalFormatting>
  <conditionalFormatting sqref="B240 G240:H240">
    <cfRule type="expression" dxfId="1366" priority="1073" stopIfTrue="1">
      <formula>$I240="(*2)"</formula>
    </cfRule>
    <cfRule type="expression" dxfId="1365" priority="1074" stopIfTrue="1">
      <formula>$I240="(*1)"</formula>
    </cfRule>
  </conditionalFormatting>
  <conditionalFormatting sqref="B241 G241:H241">
    <cfRule type="expression" dxfId="1364" priority="1065" stopIfTrue="1">
      <formula>$I241="(*2)"</formula>
    </cfRule>
    <cfRule type="expression" dxfId="1363" priority="1066" stopIfTrue="1">
      <formula>$I241="(*1)"</formula>
    </cfRule>
  </conditionalFormatting>
  <conditionalFormatting sqref="B242 G242:H242">
    <cfRule type="expression" dxfId="1362" priority="1063" stopIfTrue="1">
      <formula>$I242="(*2)"</formula>
    </cfRule>
    <cfRule type="expression" dxfId="1361" priority="1064" stopIfTrue="1">
      <formula>$I242="(*1)"</formula>
    </cfRule>
  </conditionalFormatting>
  <conditionalFormatting sqref="B243:C243 E243:H243">
    <cfRule type="expression" dxfId="1360" priority="1061" stopIfTrue="1">
      <formula>$I243="(*2)"</formula>
    </cfRule>
    <cfRule type="expression" dxfId="1359" priority="1062" stopIfTrue="1">
      <formula>$I243="(*1)"</formula>
    </cfRule>
  </conditionalFormatting>
  <conditionalFormatting sqref="E243">
    <cfRule type="expression" dxfId="1358" priority="1055" stopIfTrue="1">
      <formula>AND($I243="(*1)",$R243=1,$E243&lt;&gt;"R/W")</formula>
    </cfRule>
    <cfRule type="expression" dxfId="1357" priority="1056" stopIfTrue="1">
      <formula>AND($I243="(*1)",$R243=0,$E243&lt;&gt;"R/O",$R243&lt;&gt;"")</formula>
    </cfRule>
    <cfRule type="expression" dxfId="1356" priority="1057" stopIfTrue="1">
      <formula>AND($I243="(*2)",$T243=1,$E243&lt;&gt;"R/W")</formula>
    </cfRule>
    <cfRule type="expression" dxfId="278" priority="1058" stopIfTrue="1">
      <formula>AND($I243="(*2)",$T243=0,$E243&lt;&gt;"R/O",$T243&lt;&gt;"")</formula>
    </cfRule>
    <cfRule type="expression" dxfId="277" priority="1059" stopIfTrue="1">
      <formula>AND($I243="",OR($R243=0,$T243=0),$E243&lt;&gt;"R/O",$R243&lt;&gt;"",$T243&lt;&gt;"")</formula>
    </cfRule>
    <cfRule type="expression" dxfId="276" priority="1060" stopIfTrue="1">
      <formula>AND($I243="",OR($R243=1,$T243=1),$E243&lt;&gt;"R/W",$R243&lt;&gt;"",$T243&lt;&gt;"")</formula>
    </cfRule>
  </conditionalFormatting>
  <conditionalFormatting sqref="B244:C244 E244:H244">
    <cfRule type="expression" dxfId="1355" priority="1053" stopIfTrue="1">
      <formula>$I244="(*2)"</formula>
    </cfRule>
    <cfRule type="expression" dxfId="1354" priority="1054" stopIfTrue="1">
      <formula>$I244="(*1)"</formula>
    </cfRule>
  </conditionalFormatting>
  <conditionalFormatting sqref="E244">
    <cfRule type="expression" dxfId="1353" priority="1047" stopIfTrue="1">
      <formula>AND($I244="(*1)",$R244=1,$E244&lt;&gt;"R/W")</formula>
    </cfRule>
    <cfRule type="expression" dxfId="1352" priority="1048" stopIfTrue="1">
      <formula>AND($I244="(*1)",$R244=0,$E244&lt;&gt;"R/O",$R244&lt;&gt;"")</formula>
    </cfRule>
    <cfRule type="expression" dxfId="1351" priority="1049" stopIfTrue="1">
      <formula>AND($I244="(*2)",$T244=1,$E244&lt;&gt;"R/W")</formula>
    </cfRule>
    <cfRule type="expression" dxfId="275" priority="1050" stopIfTrue="1">
      <formula>AND($I244="(*2)",$T244=0,$E244&lt;&gt;"R/O",$T244&lt;&gt;"")</formula>
    </cfRule>
    <cfRule type="expression" dxfId="274" priority="1051" stopIfTrue="1">
      <formula>AND($I244="",OR($R244=0,$T244=0),$E244&lt;&gt;"R/O",$R244&lt;&gt;"",$T244&lt;&gt;"")</formula>
    </cfRule>
    <cfRule type="expression" dxfId="273" priority="1052" stopIfTrue="1">
      <formula>AND($I244="",OR($R244=1,$T244=1),$E244&lt;&gt;"R/W",$R244&lt;&gt;"",$T244&lt;&gt;"")</formula>
    </cfRule>
  </conditionalFormatting>
  <conditionalFormatting sqref="B245:C245 E245:H245">
    <cfRule type="expression" dxfId="1350" priority="1045" stopIfTrue="1">
      <formula>$I245="(*2)"</formula>
    </cfRule>
    <cfRule type="expression" dxfId="1349" priority="1046" stopIfTrue="1">
      <formula>$I245="(*1)"</formula>
    </cfRule>
  </conditionalFormatting>
  <conditionalFormatting sqref="E245">
    <cfRule type="expression" dxfId="1348" priority="1039" stopIfTrue="1">
      <formula>AND($I245="(*1)",$R245=1,$E245&lt;&gt;"R/W")</formula>
    </cfRule>
    <cfRule type="expression" dxfId="1347" priority="1040" stopIfTrue="1">
      <formula>AND($I245="(*1)",$R245=0,$E245&lt;&gt;"R/O",$R245&lt;&gt;"")</formula>
    </cfRule>
    <cfRule type="expression" dxfId="1346" priority="1041" stopIfTrue="1">
      <formula>AND($I245="(*2)",$T245=1,$E245&lt;&gt;"R/W")</formula>
    </cfRule>
    <cfRule type="expression" dxfId="272" priority="1042" stopIfTrue="1">
      <formula>AND($I245="(*2)",$T245=0,$E245&lt;&gt;"R/O",$T245&lt;&gt;"")</formula>
    </cfRule>
    <cfRule type="expression" dxfId="271" priority="1043" stopIfTrue="1">
      <formula>AND($I245="",OR($R245=0,$T245=0),$E245&lt;&gt;"R/O",$R245&lt;&gt;"",$T245&lt;&gt;"")</formula>
    </cfRule>
    <cfRule type="expression" dxfId="270" priority="1044" stopIfTrue="1">
      <formula>AND($I245="",OR($R245=1,$T245=1),$E245&lt;&gt;"R/W",$R245&lt;&gt;"",$T245&lt;&gt;"")</formula>
    </cfRule>
  </conditionalFormatting>
  <conditionalFormatting sqref="B246:C246 E246:H246">
    <cfRule type="expression" dxfId="1345" priority="1037" stopIfTrue="1">
      <formula>$I246="(*2)"</formula>
    </cfRule>
    <cfRule type="expression" dxfId="1344" priority="1038" stopIfTrue="1">
      <formula>$I246="(*1)"</formula>
    </cfRule>
  </conditionalFormatting>
  <conditionalFormatting sqref="E246">
    <cfRule type="expression" dxfId="1343" priority="1031" stopIfTrue="1">
      <formula>AND($I246="(*1)",$R246=1,$E246&lt;&gt;"R/W")</formula>
    </cfRule>
    <cfRule type="expression" dxfId="1342" priority="1032" stopIfTrue="1">
      <formula>AND($I246="(*1)",$R246=0,$E246&lt;&gt;"R/O",$R246&lt;&gt;"")</formula>
    </cfRule>
    <cfRule type="expression" dxfId="1341" priority="1033" stopIfTrue="1">
      <formula>AND($I246="(*2)",$T246=1,$E246&lt;&gt;"R/W")</formula>
    </cfRule>
    <cfRule type="expression" dxfId="269" priority="1034" stopIfTrue="1">
      <formula>AND($I246="(*2)",$T246=0,$E246&lt;&gt;"R/O",$T246&lt;&gt;"")</formula>
    </cfRule>
    <cfRule type="expression" dxfId="268" priority="1035" stopIfTrue="1">
      <formula>AND($I246="",OR($R246=0,$T246=0),$E246&lt;&gt;"R/O",$R246&lt;&gt;"",$T246&lt;&gt;"")</formula>
    </cfRule>
    <cfRule type="expression" dxfId="267" priority="1036" stopIfTrue="1">
      <formula>AND($I246="",OR($R246=1,$T246=1),$E246&lt;&gt;"R/W",$R246&lt;&gt;"",$T246&lt;&gt;"")</formula>
    </cfRule>
  </conditionalFormatting>
  <conditionalFormatting sqref="B247:C247 E247 G247:H247">
    <cfRule type="expression" dxfId="1340" priority="1029" stopIfTrue="1">
      <formula>$I247="(*2)"</formula>
    </cfRule>
    <cfRule type="expression" dxfId="1339" priority="1030" stopIfTrue="1">
      <formula>$I247="(*1)"</formula>
    </cfRule>
  </conditionalFormatting>
  <conditionalFormatting sqref="E247">
    <cfRule type="expression" dxfId="1338" priority="1023" stopIfTrue="1">
      <formula>AND($I247="(*1)",$R247=1,$E247&lt;&gt;"R/W")</formula>
    </cfRule>
    <cfRule type="expression" dxfId="1337" priority="1024" stopIfTrue="1">
      <formula>AND($I247="(*1)",$R247=0,$E247&lt;&gt;"R/O",$R247&lt;&gt;"")</formula>
    </cfRule>
    <cfRule type="expression" dxfId="1336" priority="1025" stopIfTrue="1">
      <formula>AND($I247="(*2)",$T247=1,$E247&lt;&gt;"R/W")</formula>
    </cfRule>
    <cfRule type="expression" dxfId="266" priority="1026" stopIfTrue="1">
      <formula>AND($I247="(*2)",$T247=0,$E247&lt;&gt;"R/O",$T247&lt;&gt;"")</formula>
    </cfRule>
    <cfRule type="expression" dxfId="265" priority="1027" stopIfTrue="1">
      <formula>AND($I247="",OR($R247=0,$T247=0),$E247&lt;&gt;"R/O",$R247&lt;&gt;"",$T247&lt;&gt;"")</formula>
    </cfRule>
    <cfRule type="expression" dxfId="264" priority="1028" stopIfTrue="1">
      <formula>AND($I247="",OR($R247=1,$T247=1),$E247&lt;&gt;"R/W",$R247&lt;&gt;"",$T247&lt;&gt;"")</formula>
    </cfRule>
  </conditionalFormatting>
  <conditionalFormatting sqref="B248:C248 G248:H248 E248">
    <cfRule type="expression" dxfId="1335" priority="1021" stopIfTrue="1">
      <formula>$I248="(*2)"</formula>
    </cfRule>
    <cfRule type="expression" dxfId="1334" priority="1022" stopIfTrue="1">
      <formula>$I248="(*1)"</formula>
    </cfRule>
  </conditionalFormatting>
  <conditionalFormatting sqref="E248">
    <cfRule type="expression" dxfId="1333" priority="1015" stopIfTrue="1">
      <formula>AND($I248="(*1)",$R248=1,$E248&lt;&gt;"R/W")</formula>
    </cfRule>
    <cfRule type="expression" dxfId="1332" priority="1016" stopIfTrue="1">
      <formula>AND($I248="(*1)",$R248=0,$E248&lt;&gt;"R/O",$R248&lt;&gt;"")</formula>
    </cfRule>
    <cfRule type="expression" dxfId="1331" priority="1017" stopIfTrue="1">
      <formula>AND($I248="(*2)",$T248=1,$E248&lt;&gt;"R/W")</formula>
    </cfRule>
    <cfRule type="expression" dxfId="263" priority="1018" stopIfTrue="1">
      <formula>AND($I248="(*2)",$T248=0,$E248&lt;&gt;"R/O",$T248&lt;&gt;"")</formula>
    </cfRule>
    <cfRule type="expression" dxfId="262" priority="1019" stopIfTrue="1">
      <formula>AND($I248="",OR($R248=0,$T248=0),$E248&lt;&gt;"R/O",$R248&lt;&gt;"",$T248&lt;&gt;"")</formula>
    </cfRule>
    <cfRule type="expression" dxfId="261" priority="1020" stopIfTrue="1">
      <formula>AND($I248="",OR($R248=1,$T248=1),$E248&lt;&gt;"R/W",$R248&lt;&gt;"",$T248&lt;&gt;"")</formula>
    </cfRule>
  </conditionalFormatting>
  <conditionalFormatting sqref="B249 E249:H249">
    <cfRule type="expression" dxfId="1330" priority="1013" stopIfTrue="1">
      <formula>$I249="(*2)"</formula>
    </cfRule>
    <cfRule type="expression" dxfId="1329" priority="1014" stopIfTrue="1">
      <formula>$I249="(*1)"</formula>
    </cfRule>
  </conditionalFormatting>
  <conditionalFormatting sqref="E249">
    <cfRule type="expression" dxfId="1328" priority="1007" stopIfTrue="1">
      <formula>AND($I249="(*1)",$R249=1,$E249&lt;&gt;"R/W")</formula>
    </cfRule>
    <cfRule type="expression" dxfId="1327" priority="1008" stopIfTrue="1">
      <formula>AND($I249="(*1)",$R249=0,$E249&lt;&gt;"R/O",$R249&lt;&gt;"")</formula>
    </cfRule>
    <cfRule type="expression" dxfId="1326" priority="1009" stopIfTrue="1">
      <formula>AND($I249="(*2)",$T249=1,$E249&lt;&gt;"R/W")</formula>
    </cfRule>
    <cfRule type="expression" dxfId="260" priority="1010" stopIfTrue="1">
      <formula>AND($I249="(*2)",$T249=0,$E249&lt;&gt;"R/O",$T249&lt;&gt;"")</formula>
    </cfRule>
    <cfRule type="expression" dxfId="259" priority="1011" stopIfTrue="1">
      <formula>AND($I249="",OR($R249=0,$T249=0),$E249&lt;&gt;"R/O",$R249&lt;&gt;"",$T249&lt;&gt;"")</formula>
    </cfRule>
    <cfRule type="expression" dxfId="258" priority="1012" stopIfTrue="1">
      <formula>AND($I249="",OR($R249=1,$T249=1),$E249&lt;&gt;"R/W",$R249&lt;&gt;"",$T249&lt;&gt;"")</formula>
    </cfRule>
  </conditionalFormatting>
  <conditionalFormatting sqref="B250 G250:H250">
    <cfRule type="expression" dxfId="1325" priority="1005" stopIfTrue="1">
      <formula>$I250="(*2)"</formula>
    </cfRule>
    <cfRule type="expression" dxfId="1324" priority="1006" stopIfTrue="1">
      <formula>$I250="(*1)"</formula>
    </cfRule>
  </conditionalFormatting>
  <conditionalFormatting sqref="B251 G251:H251">
    <cfRule type="expression" dxfId="1323" priority="1003" stopIfTrue="1">
      <formula>$I251="(*2)"</formula>
    </cfRule>
    <cfRule type="expression" dxfId="1322" priority="1004" stopIfTrue="1">
      <formula>$I251="(*1)"</formula>
    </cfRule>
  </conditionalFormatting>
  <conditionalFormatting sqref="B252:C252 E252:H252">
    <cfRule type="expression" dxfId="1321" priority="1001" stopIfTrue="1">
      <formula>$I252="(*2)"</formula>
    </cfRule>
    <cfRule type="expression" dxfId="1320" priority="1002" stopIfTrue="1">
      <formula>$I252="(*1)"</formula>
    </cfRule>
  </conditionalFormatting>
  <conditionalFormatting sqref="E252">
    <cfRule type="expression" dxfId="1319" priority="995" stopIfTrue="1">
      <formula>AND($I252="(*1)",$R252=1,$E252&lt;&gt;"R/W")</formula>
    </cfRule>
    <cfRule type="expression" dxfId="1318" priority="996" stopIfTrue="1">
      <formula>AND($I252="(*1)",$R252=0,$E252&lt;&gt;"R/O",$R252&lt;&gt;"")</formula>
    </cfRule>
    <cfRule type="expression" dxfId="1317" priority="997" stopIfTrue="1">
      <formula>AND($I252="(*2)",$T252=1,$E252&lt;&gt;"R/W")</formula>
    </cfRule>
    <cfRule type="expression" dxfId="257" priority="998" stopIfTrue="1">
      <formula>AND($I252="(*2)",$T252=0,$E252&lt;&gt;"R/O",$T252&lt;&gt;"")</formula>
    </cfRule>
    <cfRule type="expression" dxfId="256" priority="999" stopIfTrue="1">
      <formula>AND($I252="",OR($R252=0,$T252=0),$E252&lt;&gt;"R/O",$R252&lt;&gt;"",$T252&lt;&gt;"")</formula>
    </cfRule>
    <cfRule type="expression" dxfId="255" priority="1000" stopIfTrue="1">
      <formula>AND($I252="",OR($R252=1,$T252=1),$E252&lt;&gt;"R/W",$R252&lt;&gt;"",$T252&lt;&gt;"")</formula>
    </cfRule>
  </conditionalFormatting>
  <conditionalFormatting sqref="B253:C253 E253:H253">
    <cfRule type="expression" dxfId="1316" priority="993" stopIfTrue="1">
      <formula>$I253="(*2)"</formula>
    </cfRule>
    <cfRule type="expression" dxfId="1315" priority="994" stopIfTrue="1">
      <formula>$I253="(*1)"</formula>
    </cfRule>
  </conditionalFormatting>
  <conditionalFormatting sqref="E253">
    <cfRule type="expression" dxfId="1314" priority="987" stopIfTrue="1">
      <formula>AND($I253="(*1)",$R253=1,$E253&lt;&gt;"R/W")</formula>
    </cfRule>
    <cfRule type="expression" dxfId="1313" priority="988" stopIfTrue="1">
      <formula>AND($I253="(*1)",$R253=0,$E253&lt;&gt;"R/O",$R253&lt;&gt;"")</formula>
    </cfRule>
    <cfRule type="expression" dxfId="1312" priority="989" stopIfTrue="1">
      <formula>AND($I253="(*2)",$T253=1,$E253&lt;&gt;"R/W")</formula>
    </cfRule>
    <cfRule type="expression" dxfId="254" priority="990" stopIfTrue="1">
      <formula>AND($I253="(*2)",$T253=0,$E253&lt;&gt;"R/O",$T253&lt;&gt;"")</formula>
    </cfRule>
    <cfRule type="expression" dxfId="253" priority="991" stopIfTrue="1">
      <formula>AND($I253="",OR($R253=0,$T253=0),$E253&lt;&gt;"R/O",$R253&lt;&gt;"",$T253&lt;&gt;"")</formula>
    </cfRule>
    <cfRule type="expression" dxfId="252" priority="992" stopIfTrue="1">
      <formula>AND($I253="",OR($R253=1,$T253=1),$E253&lt;&gt;"R/W",$R253&lt;&gt;"",$T253&lt;&gt;"")</formula>
    </cfRule>
  </conditionalFormatting>
  <conditionalFormatting sqref="B254:C254 E254:H254">
    <cfRule type="expression" dxfId="1311" priority="985" stopIfTrue="1">
      <formula>$I254="(*2)"</formula>
    </cfRule>
    <cfRule type="expression" dxfId="1310" priority="986" stopIfTrue="1">
      <formula>$I254="(*1)"</formula>
    </cfRule>
  </conditionalFormatting>
  <conditionalFormatting sqref="E254">
    <cfRule type="expression" dxfId="1309" priority="979" stopIfTrue="1">
      <formula>AND($I254="(*1)",$R254=1,$E254&lt;&gt;"R/W")</formula>
    </cfRule>
    <cfRule type="expression" dxfId="1308" priority="980" stopIfTrue="1">
      <formula>AND($I254="(*1)",$R254=0,$E254&lt;&gt;"R/O",$R254&lt;&gt;"")</formula>
    </cfRule>
    <cfRule type="expression" dxfId="1307" priority="981" stopIfTrue="1">
      <formula>AND($I254="(*2)",$T254=1,$E254&lt;&gt;"R/W")</formula>
    </cfRule>
    <cfRule type="expression" dxfId="251" priority="982" stopIfTrue="1">
      <formula>AND($I254="(*2)",$T254=0,$E254&lt;&gt;"R/O",$T254&lt;&gt;"")</formula>
    </cfRule>
    <cfRule type="expression" dxfId="250" priority="983" stopIfTrue="1">
      <formula>AND($I254="",OR($R254=0,$T254=0),$E254&lt;&gt;"R/O",$R254&lt;&gt;"",$T254&lt;&gt;"")</formula>
    </cfRule>
    <cfRule type="expression" dxfId="249" priority="984" stopIfTrue="1">
      <formula>AND($I254="",OR($R254=1,$T254=1),$E254&lt;&gt;"R/W",$R254&lt;&gt;"",$T254&lt;&gt;"")</formula>
    </cfRule>
  </conditionalFormatting>
  <conditionalFormatting sqref="B255:C255 E255:H255">
    <cfRule type="expression" dxfId="1306" priority="977" stopIfTrue="1">
      <formula>$I255="(*2)"</formula>
    </cfRule>
    <cfRule type="expression" dxfId="1305" priority="978" stopIfTrue="1">
      <formula>$I255="(*1)"</formula>
    </cfRule>
  </conditionalFormatting>
  <conditionalFormatting sqref="E255">
    <cfRule type="expression" dxfId="1304" priority="971" stopIfTrue="1">
      <formula>AND($I255="(*1)",$R255=1,$E255&lt;&gt;"R/W")</formula>
    </cfRule>
    <cfRule type="expression" dxfId="1303" priority="972" stopIfTrue="1">
      <formula>AND($I255="(*1)",$R255=0,$E255&lt;&gt;"R/O",$R255&lt;&gt;"")</formula>
    </cfRule>
    <cfRule type="expression" dxfId="1302" priority="973" stopIfTrue="1">
      <formula>AND($I255="(*2)",$T255=1,$E255&lt;&gt;"R/W")</formula>
    </cfRule>
    <cfRule type="expression" dxfId="248" priority="974" stopIfTrue="1">
      <formula>AND($I255="(*2)",$T255=0,$E255&lt;&gt;"R/O",$T255&lt;&gt;"")</formula>
    </cfRule>
    <cfRule type="expression" dxfId="247" priority="975" stopIfTrue="1">
      <formula>AND($I255="",OR($R255=0,$T255=0),$E255&lt;&gt;"R/O",$R255&lt;&gt;"",$T255&lt;&gt;"")</formula>
    </cfRule>
    <cfRule type="expression" dxfId="246" priority="976" stopIfTrue="1">
      <formula>AND($I255="",OR($R255=1,$T255=1),$E255&lt;&gt;"R/W",$R255&lt;&gt;"",$T255&lt;&gt;"")</formula>
    </cfRule>
  </conditionalFormatting>
  <conditionalFormatting sqref="B256:C256 E256:H256">
    <cfRule type="expression" dxfId="1301" priority="969" stopIfTrue="1">
      <formula>$I256="(*2)"</formula>
    </cfRule>
    <cfRule type="expression" dxfId="1300" priority="970" stopIfTrue="1">
      <formula>$I256="(*1)"</formula>
    </cfRule>
  </conditionalFormatting>
  <conditionalFormatting sqref="E256">
    <cfRule type="expression" dxfId="1299" priority="963" stopIfTrue="1">
      <formula>AND($I256="(*1)",$R256=1,$E256&lt;&gt;"R/W")</formula>
    </cfRule>
    <cfRule type="expression" dxfId="1298" priority="964" stopIfTrue="1">
      <formula>AND($I256="(*1)",$R256=0,$E256&lt;&gt;"R/O",$R256&lt;&gt;"")</formula>
    </cfRule>
    <cfRule type="expression" dxfId="1297" priority="965" stopIfTrue="1">
      <formula>AND($I256="(*2)",$T256=1,$E256&lt;&gt;"R/W")</formula>
    </cfRule>
    <cfRule type="expression" dxfId="245" priority="966" stopIfTrue="1">
      <formula>AND($I256="(*2)",$T256=0,$E256&lt;&gt;"R/O",$T256&lt;&gt;"")</formula>
    </cfRule>
    <cfRule type="expression" dxfId="244" priority="967" stopIfTrue="1">
      <formula>AND($I256="",OR($R256=0,$T256=0),$E256&lt;&gt;"R/O",$R256&lt;&gt;"",$T256&lt;&gt;"")</formula>
    </cfRule>
    <cfRule type="expression" dxfId="243" priority="968" stopIfTrue="1">
      <formula>AND($I256="",OR($R256=1,$T256=1),$E256&lt;&gt;"R/W",$R256&lt;&gt;"",$T256&lt;&gt;"")</formula>
    </cfRule>
  </conditionalFormatting>
  <conditionalFormatting sqref="B257:C257 E257:H257">
    <cfRule type="expression" dxfId="1296" priority="961" stopIfTrue="1">
      <formula>$I257="(*2)"</formula>
    </cfRule>
    <cfRule type="expression" dxfId="1295" priority="962" stopIfTrue="1">
      <formula>$I257="(*1)"</formula>
    </cfRule>
  </conditionalFormatting>
  <conditionalFormatting sqref="E257">
    <cfRule type="expression" dxfId="1294" priority="955" stopIfTrue="1">
      <formula>AND($I257="(*1)",$R257=1,$E257&lt;&gt;"R/W")</formula>
    </cfRule>
    <cfRule type="expression" dxfId="1293" priority="956" stopIfTrue="1">
      <formula>AND($I257="(*1)",$R257=0,$E257&lt;&gt;"R/O",$R257&lt;&gt;"")</formula>
    </cfRule>
    <cfRule type="expression" dxfId="1292" priority="957" stopIfTrue="1">
      <formula>AND($I257="(*2)",$T257=1,$E257&lt;&gt;"R/W")</formula>
    </cfRule>
    <cfRule type="expression" dxfId="242" priority="958" stopIfTrue="1">
      <formula>AND($I257="(*2)",$T257=0,$E257&lt;&gt;"R/O",$T257&lt;&gt;"")</formula>
    </cfRule>
    <cfRule type="expression" dxfId="241" priority="959" stopIfTrue="1">
      <formula>AND($I257="",OR($R257=0,$T257=0),$E257&lt;&gt;"R/O",$R257&lt;&gt;"",$T257&lt;&gt;"")</formula>
    </cfRule>
    <cfRule type="expression" dxfId="240" priority="960" stopIfTrue="1">
      <formula>AND($I257="",OR($R257=1,$T257=1),$E257&lt;&gt;"R/W",$R257&lt;&gt;"",$T257&lt;&gt;"")</formula>
    </cfRule>
  </conditionalFormatting>
  <conditionalFormatting sqref="B258:C258 E258:H258">
    <cfRule type="expression" dxfId="1291" priority="953" stopIfTrue="1">
      <formula>$I258="(*2)"</formula>
    </cfRule>
    <cfRule type="expression" dxfId="1290" priority="954" stopIfTrue="1">
      <formula>$I258="(*1)"</formula>
    </cfRule>
  </conditionalFormatting>
  <conditionalFormatting sqref="E258">
    <cfRule type="expression" dxfId="1289" priority="947" stopIfTrue="1">
      <formula>AND($I258="(*1)",$R258=1,$E258&lt;&gt;"R/W")</formula>
    </cfRule>
    <cfRule type="expression" dxfId="1288" priority="948" stopIfTrue="1">
      <formula>AND($I258="(*1)",$R258=0,$E258&lt;&gt;"R/O",$R258&lt;&gt;"")</formula>
    </cfRule>
    <cfRule type="expression" dxfId="1287" priority="949" stopIfTrue="1">
      <formula>AND($I258="(*2)",$T258=1,$E258&lt;&gt;"R/W")</formula>
    </cfRule>
    <cfRule type="expression" dxfId="239" priority="950" stopIfTrue="1">
      <formula>AND($I258="(*2)",$T258=0,$E258&lt;&gt;"R/O",$T258&lt;&gt;"")</formula>
    </cfRule>
    <cfRule type="expression" dxfId="238" priority="951" stopIfTrue="1">
      <formula>AND($I258="",OR($R258=0,$T258=0),$E258&lt;&gt;"R/O",$R258&lt;&gt;"",$T258&lt;&gt;"")</formula>
    </cfRule>
    <cfRule type="expression" dxfId="237" priority="952" stopIfTrue="1">
      <formula>AND($I258="",OR($R258=1,$T258=1),$E258&lt;&gt;"R/W",$R258&lt;&gt;"",$T258&lt;&gt;"")</formula>
    </cfRule>
  </conditionalFormatting>
  <conditionalFormatting sqref="B259 G259:H259">
    <cfRule type="expression" dxfId="1286" priority="945" stopIfTrue="1">
      <formula>$I259="(*2)"</formula>
    </cfRule>
    <cfRule type="expression" dxfId="1285" priority="946" stopIfTrue="1">
      <formula>$I259="(*1)"</formula>
    </cfRule>
  </conditionalFormatting>
  <conditionalFormatting sqref="B260:C260 E260:H260">
    <cfRule type="expression" dxfId="1284" priority="943" stopIfTrue="1">
      <formula>$I260="(*2)"</formula>
    </cfRule>
    <cfRule type="expression" dxfId="1283" priority="944" stopIfTrue="1">
      <formula>$I260="(*1)"</formula>
    </cfRule>
  </conditionalFormatting>
  <conditionalFormatting sqref="E260">
    <cfRule type="expression" dxfId="1282" priority="937" stopIfTrue="1">
      <formula>AND($I260="(*1)",$R260=1,$E260&lt;&gt;"R/W")</formula>
    </cfRule>
    <cfRule type="expression" dxfId="1281" priority="938" stopIfTrue="1">
      <formula>AND($I260="(*1)",$R260=0,$E260&lt;&gt;"R/O",$R260&lt;&gt;"")</formula>
    </cfRule>
    <cfRule type="expression" dxfId="1280" priority="939" stopIfTrue="1">
      <formula>AND($I260="(*2)",$T260=1,$E260&lt;&gt;"R/W")</formula>
    </cfRule>
    <cfRule type="expression" dxfId="236" priority="940" stopIfTrue="1">
      <formula>AND($I260="(*2)",$T260=0,$E260&lt;&gt;"R/O",$T260&lt;&gt;"")</formula>
    </cfRule>
    <cfRule type="expression" dxfId="235" priority="941" stopIfTrue="1">
      <formula>AND($I260="",OR($R260=0,$T260=0),$E260&lt;&gt;"R/O",$R260&lt;&gt;"",$T260&lt;&gt;"")</formula>
    </cfRule>
    <cfRule type="expression" dxfId="234" priority="942" stopIfTrue="1">
      <formula>AND($I260="",OR($R260=1,$T260=1),$E260&lt;&gt;"R/W",$R260&lt;&gt;"",$T260&lt;&gt;"")</formula>
    </cfRule>
  </conditionalFormatting>
  <conditionalFormatting sqref="B261 E261:H261">
    <cfRule type="expression" dxfId="1279" priority="935" stopIfTrue="1">
      <formula>$I261="(*2)"</formula>
    </cfRule>
    <cfRule type="expression" dxfId="1278" priority="936" stopIfTrue="1">
      <formula>$I261="(*1)"</formula>
    </cfRule>
  </conditionalFormatting>
  <conditionalFormatting sqref="E261">
    <cfRule type="expression" dxfId="1277" priority="929" stopIfTrue="1">
      <formula>AND($I261="(*1)",$R261=1,$E261&lt;&gt;"R/W")</formula>
    </cfRule>
    <cfRule type="expression" dxfId="1276" priority="930" stopIfTrue="1">
      <formula>AND($I261="(*1)",$R261=0,$E261&lt;&gt;"R/O",$R261&lt;&gt;"")</formula>
    </cfRule>
    <cfRule type="expression" dxfId="1275" priority="931" stopIfTrue="1">
      <formula>AND($I261="(*2)",$T261=1,$E261&lt;&gt;"R/W")</formula>
    </cfRule>
    <cfRule type="expression" dxfId="233" priority="932" stopIfTrue="1">
      <formula>AND($I261="(*2)",$T261=0,$E261&lt;&gt;"R/O",$T261&lt;&gt;"")</formula>
    </cfRule>
    <cfRule type="expression" dxfId="232" priority="933" stopIfTrue="1">
      <formula>AND($I261="",OR($R261=0,$T261=0),$E261&lt;&gt;"R/O",$R261&lt;&gt;"",$T261&lt;&gt;"")</formula>
    </cfRule>
    <cfRule type="expression" dxfId="231" priority="934" stopIfTrue="1">
      <formula>AND($I261="",OR($R261=1,$T261=1),$E261&lt;&gt;"R/W",$R261&lt;&gt;"",$T261&lt;&gt;"")</formula>
    </cfRule>
  </conditionalFormatting>
  <conditionalFormatting sqref="B262:C262 E262:H262">
    <cfRule type="expression" dxfId="1274" priority="927" stopIfTrue="1">
      <formula>$I262="(*2)"</formula>
    </cfRule>
    <cfRule type="expression" dxfId="1273" priority="928" stopIfTrue="1">
      <formula>$I262="(*1)"</formula>
    </cfRule>
  </conditionalFormatting>
  <conditionalFormatting sqref="E262">
    <cfRule type="expression" dxfId="1272" priority="921" stopIfTrue="1">
      <formula>AND($I262="(*1)",$R262=1,$E262&lt;&gt;"R/W")</formula>
    </cfRule>
    <cfRule type="expression" dxfId="1271" priority="922" stopIfTrue="1">
      <formula>AND($I262="(*1)",$R262=0,$E262&lt;&gt;"R/O",$R262&lt;&gt;"")</formula>
    </cfRule>
    <cfRule type="expression" dxfId="1270" priority="923" stopIfTrue="1">
      <formula>AND($I262="(*2)",$T262=1,$E262&lt;&gt;"R/W")</formula>
    </cfRule>
    <cfRule type="expression" dxfId="230" priority="924" stopIfTrue="1">
      <formula>AND($I262="(*2)",$T262=0,$E262&lt;&gt;"R/O",$T262&lt;&gt;"")</formula>
    </cfRule>
    <cfRule type="expression" dxfId="229" priority="925" stopIfTrue="1">
      <formula>AND($I262="",OR($R262=0,$T262=0),$E262&lt;&gt;"R/O",$R262&lt;&gt;"",$T262&lt;&gt;"")</formula>
    </cfRule>
    <cfRule type="expression" dxfId="228" priority="926" stopIfTrue="1">
      <formula>AND($I262="",OR($R262=1,$T262=1),$E262&lt;&gt;"R/W",$R262&lt;&gt;"",$T262&lt;&gt;"")</formula>
    </cfRule>
  </conditionalFormatting>
  <conditionalFormatting sqref="B263:C263 E263:H263">
    <cfRule type="expression" dxfId="1269" priority="919" stopIfTrue="1">
      <formula>$I263="(*2)"</formula>
    </cfRule>
    <cfRule type="expression" dxfId="1268" priority="920" stopIfTrue="1">
      <formula>$I263="(*1)"</formula>
    </cfRule>
  </conditionalFormatting>
  <conditionalFormatting sqref="E263">
    <cfRule type="expression" dxfId="1267" priority="913" stopIfTrue="1">
      <formula>AND($I263="(*1)",$R263=1,$E263&lt;&gt;"R/W")</formula>
    </cfRule>
    <cfRule type="expression" dxfId="1266" priority="914" stopIfTrue="1">
      <formula>AND($I263="(*1)",$R263=0,$E263&lt;&gt;"R/O",$R263&lt;&gt;"")</formula>
    </cfRule>
    <cfRule type="expression" dxfId="1265" priority="915" stopIfTrue="1">
      <formula>AND($I263="(*2)",$T263=1,$E263&lt;&gt;"R/W")</formula>
    </cfRule>
    <cfRule type="expression" dxfId="227" priority="916" stopIfTrue="1">
      <formula>AND($I263="(*2)",$T263=0,$E263&lt;&gt;"R/O",$T263&lt;&gt;"")</formula>
    </cfRule>
    <cfRule type="expression" dxfId="226" priority="917" stopIfTrue="1">
      <formula>AND($I263="",OR($R263=0,$T263=0),$E263&lt;&gt;"R/O",$R263&lt;&gt;"",$T263&lt;&gt;"")</formula>
    </cfRule>
    <cfRule type="expression" dxfId="225" priority="918" stopIfTrue="1">
      <formula>AND($I263="",OR($R263=1,$T263=1),$E263&lt;&gt;"R/W",$R263&lt;&gt;"",$T263&lt;&gt;"")</formula>
    </cfRule>
  </conditionalFormatting>
  <conditionalFormatting sqref="B264:C264 E264:H264">
    <cfRule type="expression" dxfId="1264" priority="911" stopIfTrue="1">
      <formula>$I264="(*2)"</formula>
    </cfRule>
    <cfRule type="expression" dxfId="1263" priority="912" stopIfTrue="1">
      <formula>$I264="(*1)"</formula>
    </cfRule>
  </conditionalFormatting>
  <conditionalFormatting sqref="E264">
    <cfRule type="expression" dxfId="1262" priority="905" stopIfTrue="1">
      <formula>AND($I264="(*1)",$R264=1,$E264&lt;&gt;"R/W")</formula>
    </cfRule>
    <cfRule type="expression" dxfId="1261" priority="906" stopIfTrue="1">
      <formula>AND($I264="(*1)",$R264=0,$E264&lt;&gt;"R/O",$R264&lt;&gt;"")</formula>
    </cfRule>
    <cfRule type="expression" dxfId="1260" priority="907" stopIfTrue="1">
      <formula>AND($I264="(*2)",$T264=1,$E264&lt;&gt;"R/W")</formula>
    </cfRule>
    <cfRule type="expression" dxfId="224" priority="908" stopIfTrue="1">
      <formula>AND($I264="(*2)",$T264=0,$E264&lt;&gt;"R/O",$T264&lt;&gt;"")</formula>
    </cfRule>
    <cfRule type="expression" dxfId="223" priority="909" stopIfTrue="1">
      <formula>AND($I264="",OR($R264=0,$T264=0),$E264&lt;&gt;"R/O",$R264&lt;&gt;"",$T264&lt;&gt;"")</formula>
    </cfRule>
    <cfRule type="expression" dxfId="222" priority="910" stopIfTrue="1">
      <formula>AND($I264="",OR($R264=1,$T264=1),$E264&lt;&gt;"R/W",$R264&lt;&gt;"",$T264&lt;&gt;"")</formula>
    </cfRule>
  </conditionalFormatting>
  <conditionalFormatting sqref="B265 G265:H265">
    <cfRule type="expression" dxfId="1259" priority="903" stopIfTrue="1">
      <formula>$I265="(*2)"</formula>
    </cfRule>
    <cfRule type="expression" dxfId="1258" priority="904" stopIfTrue="1">
      <formula>$I265="(*1)"</formula>
    </cfRule>
  </conditionalFormatting>
  <conditionalFormatting sqref="E267">
    <cfRule type="expression" dxfId="1257" priority="881" stopIfTrue="1">
      <formula>AND($I267="(*1)",$R267=1,$E267&lt;&gt;"R/W")</formula>
    </cfRule>
    <cfRule type="expression" dxfId="1256" priority="882" stopIfTrue="1">
      <formula>AND($I267="(*1)",$R267=0,$E267&lt;&gt;"R/O",$R267&lt;&gt;"")</formula>
    </cfRule>
    <cfRule type="expression" dxfId="1255" priority="883" stopIfTrue="1">
      <formula>AND($I267="(*2)",$T267=1,$E267&lt;&gt;"R/W")</formula>
    </cfRule>
    <cfRule type="expression" dxfId="221" priority="884" stopIfTrue="1">
      <formula>AND($I267="(*2)",$T267=0,$E267&lt;&gt;"R/O",$T267&lt;&gt;"")</formula>
    </cfRule>
    <cfRule type="expression" dxfId="220" priority="885" stopIfTrue="1">
      <formula>AND($I267="",OR($R267=0,$T267=0),$E267&lt;&gt;"R/O",$R267&lt;&gt;"",$T267&lt;&gt;"")</formula>
    </cfRule>
    <cfRule type="expression" dxfId="219" priority="886" stopIfTrue="1">
      <formula>AND($I267="",OR($R267=1,$T267=1),$E267&lt;&gt;"R/W",$R267&lt;&gt;"",$T267&lt;&gt;"")</formula>
    </cfRule>
  </conditionalFormatting>
  <conditionalFormatting sqref="B266:C266 E266:H266">
    <cfRule type="expression" dxfId="1254" priority="895" stopIfTrue="1">
      <formula>$I266="(*2)"</formula>
    </cfRule>
    <cfRule type="expression" dxfId="1253" priority="896" stopIfTrue="1">
      <formula>$I266="(*1)"</formula>
    </cfRule>
  </conditionalFormatting>
  <conditionalFormatting sqref="E266">
    <cfRule type="expression" dxfId="1252" priority="889" stopIfTrue="1">
      <formula>AND($I266="(*1)",$R266=1,$E266&lt;&gt;"R/W")</formula>
    </cfRule>
    <cfRule type="expression" dxfId="1251" priority="890" stopIfTrue="1">
      <formula>AND($I266="(*1)",$R266=0,$E266&lt;&gt;"R/O",$R266&lt;&gt;"")</formula>
    </cfRule>
    <cfRule type="expression" dxfId="1250" priority="891" stopIfTrue="1">
      <formula>AND($I266="(*2)",$T266=1,$E266&lt;&gt;"R/W")</formula>
    </cfRule>
    <cfRule type="expression" dxfId="218" priority="892" stopIfTrue="1">
      <formula>AND($I266="(*2)",$T266=0,$E266&lt;&gt;"R/O",$T266&lt;&gt;"")</formula>
    </cfRule>
    <cfRule type="expression" dxfId="217" priority="893" stopIfTrue="1">
      <formula>AND($I266="",OR($R266=0,$T266=0),$E266&lt;&gt;"R/O",$R266&lt;&gt;"",$T266&lt;&gt;"")</formula>
    </cfRule>
    <cfRule type="expression" dxfId="216" priority="894" stopIfTrue="1">
      <formula>AND($I266="",OR($R266=1,$T266=1),$E266&lt;&gt;"R/W",$R266&lt;&gt;"",$T266&lt;&gt;"")</formula>
    </cfRule>
  </conditionalFormatting>
  <conditionalFormatting sqref="B267:C267 E267:H267">
    <cfRule type="expression" dxfId="1249" priority="887" stopIfTrue="1">
      <formula>$I267="(*2)"</formula>
    </cfRule>
    <cfRule type="expression" dxfId="1248" priority="888" stopIfTrue="1">
      <formula>$I267="(*1)"</formula>
    </cfRule>
  </conditionalFormatting>
  <conditionalFormatting sqref="B273:C273 E273 G273:H273">
    <cfRule type="expression" dxfId="1247" priority="879" stopIfTrue="1">
      <formula>$I273="(*2)"</formula>
    </cfRule>
    <cfRule type="expression" dxfId="1246" priority="880" stopIfTrue="1">
      <formula>$I273="(*1)"</formula>
    </cfRule>
  </conditionalFormatting>
  <conditionalFormatting sqref="E273">
    <cfRule type="expression" dxfId="1245" priority="873" stopIfTrue="1">
      <formula>AND($I273="(*1)",$R273=1,$E273&lt;&gt;"R/W")</formula>
    </cfRule>
    <cfRule type="expression" dxfId="1244" priority="874" stopIfTrue="1">
      <formula>AND($I273="(*1)",$R273=0,$E273&lt;&gt;"R/O",$R273&lt;&gt;"")</formula>
    </cfRule>
    <cfRule type="expression" dxfId="1243" priority="875" stopIfTrue="1">
      <formula>AND($I273="(*2)",$T273=1,$E273&lt;&gt;"R/W")</formula>
    </cfRule>
    <cfRule type="expression" dxfId="215" priority="876" stopIfTrue="1">
      <formula>AND($I273="(*2)",$T273=0,$E273&lt;&gt;"R/O",$T273&lt;&gt;"")</formula>
    </cfRule>
    <cfRule type="expression" dxfId="214" priority="877" stopIfTrue="1">
      <formula>AND($I273="",OR($R273=0,$T273=0),$E273&lt;&gt;"R/O",$R273&lt;&gt;"",$T273&lt;&gt;"")</formula>
    </cfRule>
    <cfRule type="expression" dxfId="213" priority="878" stopIfTrue="1">
      <formula>AND($I273="",OR($R273=1,$T273=1),$E273&lt;&gt;"R/W",$R273&lt;&gt;"",$T273&lt;&gt;"")</formula>
    </cfRule>
  </conditionalFormatting>
  <conditionalFormatting sqref="E53 E65">
    <cfRule type="expression" dxfId="1242" priority="859" stopIfTrue="1">
      <formula>$I53="(*2)"</formula>
    </cfRule>
    <cfRule type="expression" dxfId="1241" priority="860" stopIfTrue="1">
      <formula>$I53="(*1)"</formula>
    </cfRule>
  </conditionalFormatting>
  <conditionalFormatting sqref="E53 E65">
    <cfRule type="expression" dxfId="1240" priority="853" stopIfTrue="1">
      <formula>AND($I53="(*1)",$R53=1,$E53&lt;&gt;"R/W")</formula>
    </cfRule>
    <cfRule type="expression" dxfId="1239" priority="854" stopIfTrue="1">
      <formula>AND($I53="(*1)",$R53=0,$E53&lt;&gt;"R/O",$R53&lt;&gt;"")</formula>
    </cfRule>
    <cfRule type="expression" dxfId="1238" priority="855" stopIfTrue="1">
      <formula>AND($I53="(*2)",$T53=1,$E53&lt;&gt;"R/W")</formula>
    </cfRule>
    <cfRule type="expression" dxfId="212" priority="856" stopIfTrue="1">
      <formula>AND($I53="(*2)",$T53=0,$E53&lt;&gt;"R/O",$T53&lt;&gt;"")</formula>
    </cfRule>
    <cfRule type="expression" dxfId="211" priority="857" stopIfTrue="1">
      <formula>AND($I53="",OR($R53=0,$T53=0),$E53&lt;&gt;"R/O",$R53&lt;&gt;"",$T53&lt;&gt;"")</formula>
    </cfRule>
    <cfRule type="expression" dxfId="210" priority="858" stopIfTrue="1">
      <formula>AND($I53="",OR($R53=1,$T53=1),$E53&lt;&gt;"R/W",$R53&lt;&gt;"",$T53&lt;&gt;"")</formula>
    </cfRule>
  </conditionalFormatting>
  <conditionalFormatting sqref="C164">
    <cfRule type="expression" dxfId="1237" priority="831" stopIfTrue="1">
      <formula>$I164="(*2)"</formula>
    </cfRule>
    <cfRule type="expression" dxfId="1236" priority="832" stopIfTrue="1">
      <formula>$I164="(*1)"</formula>
    </cfRule>
  </conditionalFormatting>
  <conditionalFormatting sqref="C167:C169">
    <cfRule type="expression" dxfId="1235" priority="829" stopIfTrue="1">
      <formula>$I167="(*2)"</formula>
    </cfRule>
    <cfRule type="expression" dxfId="1234" priority="830" stopIfTrue="1">
      <formula>$I167="(*1)"</formula>
    </cfRule>
  </conditionalFormatting>
  <conditionalFormatting sqref="C176:C177">
    <cfRule type="expression" dxfId="1233" priority="827" stopIfTrue="1">
      <formula>$I176="(*2)"</formula>
    </cfRule>
    <cfRule type="expression" dxfId="1232" priority="828" stopIfTrue="1">
      <formula>$I176="(*1)"</formula>
    </cfRule>
  </conditionalFormatting>
  <conditionalFormatting sqref="C186">
    <cfRule type="expression" dxfId="1231" priority="825" stopIfTrue="1">
      <formula>$I186="(*2)"</formula>
    </cfRule>
    <cfRule type="expression" dxfId="1230" priority="826" stopIfTrue="1">
      <formula>$I186="(*1)"</formula>
    </cfRule>
  </conditionalFormatting>
  <conditionalFormatting sqref="F203">
    <cfRule type="expression" dxfId="1229" priority="823" stopIfTrue="1">
      <formula>$I203="(*2)"</formula>
    </cfRule>
    <cfRule type="expression" dxfId="1228" priority="824" stopIfTrue="1">
      <formula>$I203="(*1)"</formula>
    </cfRule>
  </conditionalFormatting>
  <conditionalFormatting sqref="F89">
    <cfRule type="expression" dxfId="1227" priority="817" stopIfTrue="1">
      <formula>$I89="(*2)"</formula>
    </cfRule>
    <cfRule type="expression" dxfId="1226" priority="818" stopIfTrue="1">
      <formula>$I89="(*1)"</formula>
    </cfRule>
  </conditionalFormatting>
  <conditionalFormatting sqref="B119:C119 G119:H119 E119">
    <cfRule type="expression" dxfId="1225" priority="815" stopIfTrue="1">
      <formula>$I119="(*2)"</formula>
    </cfRule>
    <cfRule type="expression" dxfId="1224" priority="816" stopIfTrue="1">
      <formula>$I119="(*1)"</formula>
    </cfRule>
  </conditionalFormatting>
  <conditionalFormatting sqref="E119">
    <cfRule type="expression" dxfId="1223" priority="809" stopIfTrue="1">
      <formula>AND($I119="(*1)",$R119=1,$E119&lt;&gt;"R/W")</formula>
    </cfRule>
    <cfRule type="expression" dxfId="1222" priority="810" stopIfTrue="1">
      <formula>AND($I119="(*1)",$R119=0,$E119&lt;&gt;"R/O",$R119&lt;&gt;"")</formula>
    </cfRule>
    <cfRule type="expression" dxfId="1221" priority="811" stopIfTrue="1">
      <formula>AND($I119="(*2)",$T119=1,$E119&lt;&gt;"R/W")</formula>
    </cfRule>
    <cfRule type="expression" dxfId="209" priority="812" stopIfTrue="1">
      <formula>AND($I119="(*2)",$T119=0,$E119&lt;&gt;"R/O",$T119&lt;&gt;"")</formula>
    </cfRule>
    <cfRule type="expression" dxfId="208" priority="813" stopIfTrue="1">
      <formula>AND($I119="",OR($R119=0,$T119=0),$E119&lt;&gt;"R/O",$R119&lt;&gt;"",$T119&lt;&gt;"")</formula>
    </cfRule>
    <cfRule type="expression" dxfId="207" priority="814" stopIfTrue="1">
      <formula>AND($I119="",OR($R119=1,$T119=1),$E119&lt;&gt;"R/W",$R119&lt;&gt;"",$T119&lt;&gt;"")</formula>
    </cfRule>
  </conditionalFormatting>
  <conditionalFormatting sqref="A119">
    <cfRule type="expression" dxfId="1220" priority="807" stopIfTrue="1">
      <formula>$I119="(*2)"</formula>
    </cfRule>
    <cfRule type="expression" dxfId="1219" priority="808" stopIfTrue="1">
      <formula>$I119="(*1)"</formula>
    </cfRule>
  </conditionalFormatting>
  <conditionalFormatting sqref="F118">
    <cfRule type="expression" dxfId="1218" priority="805" stopIfTrue="1">
      <formula>$I118="(*2)"</formula>
    </cfRule>
    <cfRule type="expression" dxfId="1217" priority="806" stopIfTrue="1">
      <formula>$I118="(*1)"</formula>
    </cfRule>
  </conditionalFormatting>
  <conditionalFormatting sqref="F106">
    <cfRule type="expression" dxfId="1216" priority="803" stopIfTrue="1">
      <formula>$I106="(*2)"</formula>
    </cfRule>
    <cfRule type="expression" dxfId="1215" priority="804" stopIfTrue="1">
      <formula>$I106="(*1)"</formula>
    </cfRule>
  </conditionalFormatting>
  <conditionalFormatting sqref="F107">
    <cfRule type="expression" dxfId="1214" priority="801" stopIfTrue="1">
      <formula>$I107="(*2)"</formula>
    </cfRule>
    <cfRule type="expression" dxfId="1213" priority="802" stopIfTrue="1">
      <formula>$I107="(*1)"</formula>
    </cfRule>
  </conditionalFormatting>
  <conditionalFormatting sqref="F119">
    <cfRule type="expression" dxfId="1212" priority="799" stopIfTrue="1">
      <formula>$I119="(*2)"</formula>
    </cfRule>
    <cfRule type="expression" dxfId="1211" priority="800" stopIfTrue="1">
      <formula>$I119="(*1)"</formula>
    </cfRule>
  </conditionalFormatting>
  <conditionalFormatting sqref="F175">
    <cfRule type="expression" dxfId="1210" priority="797" stopIfTrue="1">
      <formula>$I175="(*2)"</formula>
    </cfRule>
    <cfRule type="expression" dxfId="1209" priority="798" stopIfTrue="1">
      <formula>$I175="(*1)"</formula>
    </cfRule>
  </conditionalFormatting>
  <conditionalFormatting sqref="C249">
    <cfRule type="expression" dxfId="1208" priority="795" stopIfTrue="1">
      <formula>$I249="(*2)"</formula>
    </cfRule>
    <cfRule type="expression" dxfId="1207" priority="796" stopIfTrue="1">
      <formula>$I249="(*1)"</formula>
    </cfRule>
  </conditionalFormatting>
  <conditionalFormatting sqref="A41:H41">
    <cfRule type="expression" dxfId="1206" priority="775" stopIfTrue="1">
      <formula>$I41="(*2)"</formula>
    </cfRule>
    <cfRule type="expression" dxfId="1205" priority="776" stopIfTrue="1">
      <formula>$I41="(*1)"</formula>
    </cfRule>
  </conditionalFormatting>
  <conditionalFormatting sqref="E41">
    <cfRule type="expression" dxfId="1204" priority="769" stopIfTrue="1">
      <formula>AND($I41="(*1)",$R41=1,$E41&lt;&gt;"R/W")</formula>
    </cfRule>
    <cfRule type="expression" dxfId="1203" priority="770" stopIfTrue="1">
      <formula>AND($I41="(*1)",$R41=0,$E41&lt;&gt;"R/O",$R41&lt;&gt;"")</formula>
    </cfRule>
    <cfRule type="expression" dxfId="1202" priority="771" stopIfTrue="1">
      <formula>AND($I41="(*2)",$T41=1,$E41&lt;&gt;"R/W")</formula>
    </cfRule>
    <cfRule type="expression" dxfId="206" priority="772" stopIfTrue="1">
      <formula>AND($I41="(*2)",$T41=0,$E41&lt;&gt;"R/O",$T41&lt;&gt;"")</formula>
    </cfRule>
    <cfRule type="expression" dxfId="205" priority="773" stopIfTrue="1">
      <formula>AND($I41="",OR($R41=0,$T41=0),$E41&lt;&gt;"R/O",$R41&lt;&gt;"",$T41&lt;&gt;"")</formula>
    </cfRule>
    <cfRule type="expression" dxfId="204" priority="774" stopIfTrue="1">
      <formula>AND($I41="",OR($R41=1,$T41=1),$E41&lt;&gt;"R/W",$R41&lt;&gt;"",$T41&lt;&gt;"")</formula>
    </cfRule>
  </conditionalFormatting>
  <conditionalFormatting sqref="E40">
    <cfRule type="expression" dxfId="1201" priority="2743" stopIfTrue="1">
      <formula>AND(#REF!="(*1)",#REF!=1,$E40&lt;&gt;"R/W")</formula>
    </cfRule>
    <cfRule type="expression" dxfId="1200" priority="2744" stopIfTrue="1">
      <formula>AND(#REF!="(*1)",#REF!=0,$E40&lt;&gt;"R/O",#REF!&lt;&gt;"")</formula>
    </cfRule>
    <cfRule type="expression" dxfId="1199" priority="2745" stopIfTrue="1">
      <formula>AND(#REF!="(*2)",#REF!=1,$E40&lt;&gt;"R/W")</formula>
    </cfRule>
    <cfRule type="expression" dxfId="203" priority="2746" stopIfTrue="1">
      <formula>AND(#REF!="(*2)",#REF!=0,$E40&lt;&gt;"R/O",#REF!&lt;&gt;"")</formula>
    </cfRule>
    <cfRule type="expression" dxfId="202" priority="2747" stopIfTrue="1">
      <formula>AND(#REF!="",OR(#REF!=0,#REF!=0),$E40&lt;&gt;"R/O",#REF!&lt;&gt;"",#REF!&lt;&gt;"")</formula>
    </cfRule>
    <cfRule type="expression" dxfId="201" priority="2748" stopIfTrue="1">
      <formula>AND(#REF!="",OR(#REF!=1,#REF!=1),$E40&lt;&gt;"R/W",#REF!&lt;&gt;"",#REF!&lt;&gt;"")</formula>
    </cfRule>
  </conditionalFormatting>
  <conditionalFormatting sqref="B40:F40">
    <cfRule type="expression" dxfId="1198" priority="2749" stopIfTrue="1">
      <formula>#REF!="(*2)"</formula>
    </cfRule>
    <cfRule type="expression" dxfId="1197" priority="2750" stopIfTrue="1">
      <formula>#REF!="(*1)"</formula>
    </cfRule>
  </conditionalFormatting>
  <conditionalFormatting sqref="A40">
    <cfRule type="expression" dxfId="1196" priority="767" stopIfTrue="1">
      <formula>$I42="(*2)"</formula>
    </cfRule>
    <cfRule type="expression" dxfId="1195" priority="768" stopIfTrue="1">
      <formula>$I42="(*1)"</formula>
    </cfRule>
  </conditionalFormatting>
  <conditionalFormatting sqref="A42">
    <cfRule type="expression" dxfId="1194" priority="765" stopIfTrue="1">
      <formula>$I44="(*2)"</formula>
    </cfRule>
    <cfRule type="expression" dxfId="1193" priority="766" stopIfTrue="1">
      <formula>$I44="(*1)"</formula>
    </cfRule>
  </conditionalFormatting>
  <conditionalFormatting sqref="A43">
    <cfRule type="expression" dxfId="1192" priority="763" stopIfTrue="1">
      <formula>$I45="(*2)"</formula>
    </cfRule>
    <cfRule type="expression" dxfId="1191" priority="764" stopIfTrue="1">
      <formula>$I45="(*1)"</formula>
    </cfRule>
  </conditionalFormatting>
  <conditionalFormatting sqref="A67:C67 E67:G67">
    <cfRule type="expression" dxfId="1190" priority="761" stopIfTrue="1">
      <formula>$I67="(*2)"</formula>
    </cfRule>
    <cfRule type="expression" dxfId="1189" priority="762" stopIfTrue="1">
      <formula>$I67="(*1)"</formula>
    </cfRule>
  </conditionalFormatting>
  <conditionalFormatting sqref="H67">
    <cfRule type="expression" dxfId="1188" priority="759" stopIfTrue="1">
      <formula>$I67="(*2)"</formula>
    </cfRule>
    <cfRule type="expression" dxfId="1187" priority="760" stopIfTrue="1">
      <formula>$I67="(*1)"</formula>
    </cfRule>
  </conditionalFormatting>
  <conditionalFormatting sqref="F127">
    <cfRule type="expression" dxfId="1186" priority="757" stopIfTrue="1">
      <formula>$I127="(*2)"</formula>
    </cfRule>
    <cfRule type="expression" dxfId="1185" priority="758" stopIfTrue="1">
      <formula>$I127="(*1)"</formula>
    </cfRule>
  </conditionalFormatting>
  <conditionalFormatting sqref="A20:F20 A21:C21 E21:F21">
    <cfRule type="expression" dxfId="1184" priority="2751" stopIfTrue="1">
      <formula>$I40="(*2)"</formula>
    </cfRule>
    <cfRule type="expression" dxfId="1183" priority="2752" stopIfTrue="1">
      <formula>$I40="(*1)"</formula>
    </cfRule>
  </conditionalFormatting>
  <conditionalFormatting sqref="A28:H28">
    <cfRule type="expression" dxfId="1182" priority="755" stopIfTrue="1">
      <formula>$I28="(*2)"</formula>
    </cfRule>
    <cfRule type="expression" dxfId="1181" priority="756" stopIfTrue="1">
      <formula>$I28="(*1)"</formula>
    </cfRule>
  </conditionalFormatting>
  <conditionalFormatting sqref="E28">
    <cfRule type="expression" dxfId="1180" priority="749" stopIfTrue="1">
      <formula>AND($I28="(*1)",$R28=1,$E28&lt;&gt;"R/W")</formula>
    </cfRule>
    <cfRule type="expression" dxfId="1179" priority="750" stopIfTrue="1">
      <formula>AND($I28="(*1)",$R28=0,$E28&lt;&gt;"R/O",$R28&lt;&gt;"")</formula>
    </cfRule>
    <cfRule type="expression" dxfId="1178" priority="751" stopIfTrue="1">
      <formula>AND($I28="(*2)",$T28=1,$E28&lt;&gt;"R/W")</formula>
    </cfRule>
    <cfRule type="expression" dxfId="200" priority="752" stopIfTrue="1">
      <formula>AND($I28="(*2)",$T28=0,$E28&lt;&gt;"R/O",$T28&lt;&gt;"")</formula>
    </cfRule>
    <cfRule type="expression" dxfId="199" priority="753" stopIfTrue="1">
      <formula>AND($I28="",OR($R28=0,$T28=0),$E28&lt;&gt;"R/O",$R28&lt;&gt;"",$T28&lt;&gt;"")</formula>
    </cfRule>
    <cfRule type="expression" dxfId="198" priority="754" stopIfTrue="1">
      <formula>AND($I28="",OR($R28=1,$T28=1),$E28&lt;&gt;"R/W",$R28&lt;&gt;"",$T28&lt;&gt;"")</formula>
    </cfRule>
  </conditionalFormatting>
  <conditionalFormatting sqref="A29:H29">
    <cfRule type="expression" dxfId="1177" priority="747" stopIfTrue="1">
      <formula>$I29="(*2)"</formula>
    </cfRule>
    <cfRule type="expression" dxfId="1176" priority="748" stopIfTrue="1">
      <formula>$I29="(*1)"</formula>
    </cfRule>
  </conditionalFormatting>
  <conditionalFormatting sqref="E29">
    <cfRule type="expression" dxfId="1175" priority="741" stopIfTrue="1">
      <formula>AND($I29="(*1)",$R29=1,$E29&lt;&gt;"R/W")</formula>
    </cfRule>
    <cfRule type="expression" dxfId="1174" priority="742" stopIfTrue="1">
      <formula>AND($I29="(*1)",$R29=0,$E29&lt;&gt;"R/O",$R29&lt;&gt;"")</formula>
    </cfRule>
    <cfRule type="expression" dxfId="1173" priority="743" stopIfTrue="1">
      <formula>AND($I29="(*2)",$T29=1,$E29&lt;&gt;"R/W")</formula>
    </cfRule>
    <cfRule type="expression" dxfId="197" priority="744" stopIfTrue="1">
      <formula>AND($I29="(*2)",$T29=0,$E29&lt;&gt;"R/O",$T29&lt;&gt;"")</formula>
    </cfRule>
    <cfRule type="expression" dxfId="196" priority="745" stopIfTrue="1">
      <formula>AND($I29="",OR($R29=0,$T29=0),$E29&lt;&gt;"R/O",$R29&lt;&gt;"",$T29&lt;&gt;"")</formula>
    </cfRule>
    <cfRule type="expression" dxfId="195" priority="746" stopIfTrue="1">
      <formula>AND($I29="",OR($R29=1,$T29=1),$E29&lt;&gt;"R/W",$R29&lt;&gt;"",$T29&lt;&gt;"")</formula>
    </cfRule>
  </conditionalFormatting>
  <conditionalFormatting sqref="E1">
    <cfRule type="expression" dxfId="1172" priority="727" stopIfTrue="1">
      <formula>AND($I1="(*1)",$R1=1,$E1&lt;&gt;"R/W")</formula>
    </cfRule>
    <cfRule type="expression" dxfId="1171" priority="728" stopIfTrue="1">
      <formula>AND($I1="(*1)",$R1=0,$E1&lt;&gt;"R/O",$R1&lt;&gt;"")</formula>
    </cfRule>
    <cfRule type="expression" dxfId="1170" priority="729" stopIfTrue="1">
      <formula>AND($I1="(*2)",$T1=1,$E1&lt;&gt;"R/W")</formula>
    </cfRule>
    <cfRule type="expression" dxfId="194" priority="730" stopIfTrue="1">
      <formula>AND($I1="(*2)",$T1=0,$E1&lt;&gt;"R/O",$T1&lt;&gt;"")</formula>
    </cfRule>
    <cfRule type="expression" dxfId="193" priority="731" stopIfTrue="1">
      <formula>AND($I1="",OR($R1=0,$T1=0),$E1&lt;&gt;"R/O",$R1&lt;&gt;"",$T1&lt;&gt;"")</formula>
    </cfRule>
    <cfRule type="expression" dxfId="192" priority="732" stopIfTrue="1">
      <formula>AND($I1="",OR($R1=1,$T1=1),$E1&lt;&gt;"R/W",$R1&lt;&gt;"",$T1&lt;&gt;"")</formula>
    </cfRule>
  </conditionalFormatting>
  <conditionalFormatting sqref="A2:H3">
    <cfRule type="expression" dxfId="1169" priority="725" stopIfTrue="1">
      <formula>$I2="(*2)"</formula>
    </cfRule>
    <cfRule type="expression" dxfId="1168" priority="726" stopIfTrue="1">
      <formula>$I2="(*1)"</formula>
    </cfRule>
  </conditionalFormatting>
  <conditionalFormatting sqref="E2:E3">
    <cfRule type="expression" dxfId="1167" priority="719" stopIfTrue="1">
      <formula>AND($I2="(*1)",$R2=1,$E2&lt;&gt;"R/W")</formula>
    </cfRule>
    <cfRule type="expression" dxfId="1166" priority="720" stopIfTrue="1">
      <formula>AND($I2="(*1)",$R2=0,$E2&lt;&gt;"R/O",$R2&lt;&gt;"")</formula>
    </cfRule>
    <cfRule type="expression" dxfId="1165" priority="721" stopIfTrue="1">
      <formula>AND($I2="(*2)",$T2=1,$E2&lt;&gt;"R/W")</formula>
    </cfRule>
    <cfRule type="expression" dxfId="191" priority="722" stopIfTrue="1">
      <formula>AND($I2="(*2)",$T2=0,$E2&lt;&gt;"R/O",$T2&lt;&gt;"")</formula>
    </cfRule>
    <cfRule type="expression" dxfId="190" priority="723" stopIfTrue="1">
      <formula>AND($I2="",OR($R2=0,$T2=0),$E2&lt;&gt;"R/O",$R2&lt;&gt;"",$T2&lt;&gt;"")</formula>
    </cfRule>
    <cfRule type="expression" dxfId="189" priority="724" stopIfTrue="1">
      <formula>AND($I2="",OR($R2=1,$T2=1),$E2&lt;&gt;"R/W",$R2&lt;&gt;"",$T2&lt;&gt;"")</formula>
    </cfRule>
  </conditionalFormatting>
  <conditionalFormatting sqref="F72">
    <cfRule type="expression" dxfId="1164" priority="717" stopIfTrue="1">
      <formula>$I72="(*2)"</formula>
    </cfRule>
    <cfRule type="expression" dxfId="1163" priority="718" stopIfTrue="1">
      <formula>$I72="(*1)"</formula>
    </cfRule>
  </conditionalFormatting>
  <conditionalFormatting sqref="C220">
    <cfRule type="expression" dxfId="1162" priority="715" stopIfTrue="1">
      <formula>$I220="(*2)"</formula>
    </cfRule>
    <cfRule type="expression" dxfId="1161" priority="716" stopIfTrue="1">
      <formula>$I220="(*1)"</formula>
    </cfRule>
  </conditionalFormatting>
  <conditionalFormatting sqref="C174">
    <cfRule type="expression" dxfId="1160" priority="713" stopIfTrue="1">
      <formula>$I174="(*2)"</formula>
    </cfRule>
    <cfRule type="expression" dxfId="1159" priority="714" stopIfTrue="1">
      <formula>$I174="(*1)"</formula>
    </cfRule>
  </conditionalFormatting>
  <conditionalFormatting sqref="F277">
    <cfRule type="expression" dxfId="1158" priority="711" stopIfTrue="1">
      <formula>$I277="(*2)"</formula>
    </cfRule>
    <cfRule type="expression" dxfId="1157" priority="712" stopIfTrue="1">
      <formula>$I277="(*1)"</formula>
    </cfRule>
  </conditionalFormatting>
  <conditionalFormatting sqref="F141:F142">
    <cfRule type="expression" dxfId="1156" priority="709" stopIfTrue="1">
      <formula>$I141="(*2)"</formula>
    </cfRule>
    <cfRule type="expression" dxfId="1155" priority="710" stopIfTrue="1">
      <formula>$I141="(*1)"</formula>
    </cfRule>
  </conditionalFormatting>
  <conditionalFormatting sqref="A22:H22">
    <cfRule type="expression" dxfId="1154" priority="707" stopIfTrue="1">
      <formula>$I22="(*2)"</formula>
    </cfRule>
    <cfRule type="expression" dxfId="1153" priority="708" stopIfTrue="1">
      <formula>$I22="(*1)"</formula>
    </cfRule>
  </conditionalFormatting>
  <conditionalFormatting sqref="E22">
    <cfRule type="expression" dxfId="1152" priority="701" stopIfTrue="1">
      <formula>AND($I22="(*1)",$R22=1,$E22&lt;&gt;"R/W")</formula>
    </cfRule>
    <cfRule type="expression" dxfId="1151" priority="702" stopIfTrue="1">
      <formula>AND($I22="(*1)",$R22=0,$E22&lt;&gt;"R/O",$R22&lt;&gt;"")</formula>
    </cfRule>
    <cfRule type="expression" dxfId="1150" priority="703" stopIfTrue="1">
      <formula>AND($I22="(*2)",$T22=1,$E22&lt;&gt;"R/W")</formula>
    </cfRule>
    <cfRule type="expression" dxfId="188" priority="704" stopIfTrue="1">
      <formula>AND($I22="(*2)",$T22=0,$E22&lt;&gt;"R/O",$T22&lt;&gt;"")</formula>
    </cfRule>
    <cfRule type="expression" dxfId="187" priority="705" stopIfTrue="1">
      <formula>AND($I22="",OR($R22=0,$T22=0),$E22&lt;&gt;"R/O",$R22&lt;&gt;"",$T22&lt;&gt;"")</formula>
    </cfRule>
    <cfRule type="expression" dxfId="186" priority="706" stopIfTrue="1">
      <formula>AND($I22="",OR($R22=1,$T22=1),$E22&lt;&gt;"R/W",$R22&lt;&gt;"",$T22&lt;&gt;"")</formula>
    </cfRule>
  </conditionalFormatting>
  <conditionalFormatting sqref="A23:H23">
    <cfRule type="expression" dxfId="1149" priority="699" stopIfTrue="1">
      <formula>$I23="(*2)"</formula>
    </cfRule>
    <cfRule type="expression" dxfId="1148" priority="700" stopIfTrue="1">
      <formula>$I23="(*1)"</formula>
    </cfRule>
  </conditionalFormatting>
  <conditionalFormatting sqref="E23">
    <cfRule type="expression" dxfId="1147" priority="693" stopIfTrue="1">
      <formula>AND($I23="(*1)",$R23=1,$E23&lt;&gt;"R/W")</formula>
    </cfRule>
    <cfRule type="expression" dxfId="1146" priority="694" stopIfTrue="1">
      <formula>AND($I23="(*1)",$R23=0,$E23&lt;&gt;"R/O",$R23&lt;&gt;"")</formula>
    </cfRule>
    <cfRule type="expression" dxfId="1145" priority="695" stopIfTrue="1">
      <formula>AND($I23="(*2)",$T23=1,$E23&lt;&gt;"R/W")</formula>
    </cfRule>
    <cfRule type="expression" dxfId="185" priority="696" stopIfTrue="1">
      <formula>AND($I23="(*2)",$T23=0,$E23&lt;&gt;"R/O",$T23&lt;&gt;"")</formula>
    </cfRule>
    <cfRule type="expression" dxfId="184" priority="697" stopIfTrue="1">
      <formula>AND($I23="",OR($R23=0,$T23=0),$E23&lt;&gt;"R/O",$R23&lt;&gt;"",$T23&lt;&gt;"")</formula>
    </cfRule>
    <cfRule type="expression" dxfId="183" priority="698" stopIfTrue="1">
      <formula>AND($I23="",OR($R23=1,$T23=1),$E23&lt;&gt;"R/W",$R23&lt;&gt;"",$T23&lt;&gt;"")</formula>
    </cfRule>
  </conditionalFormatting>
  <conditionalFormatting sqref="A24:H24">
    <cfRule type="expression" dxfId="1144" priority="691" stopIfTrue="1">
      <formula>$I24="(*2)"</formula>
    </cfRule>
    <cfRule type="expression" dxfId="1143" priority="692" stopIfTrue="1">
      <formula>$I24="(*1)"</formula>
    </cfRule>
  </conditionalFormatting>
  <conditionalFormatting sqref="E24">
    <cfRule type="expression" dxfId="1142" priority="685" stopIfTrue="1">
      <formula>AND($I24="(*1)",$R24=1,$E24&lt;&gt;"R/W")</formula>
    </cfRule>
    <cfRule type="expression" dxfId="1141" priority="686" stopIfTrue="1">
      <formula>AND($I24="(*1)",$R24=0,$E24&lt;&gt;"R/O",$R24&lt;&gt;"")</formula>
    </cfRule>
    <cfRule type="expression" dxfId="1140" priority="687" stopIfTrue="1">
      <formula>AND($I24="(*2)",$T24=1,$E24&lt;&gt;"R/W")</formula>
    </cfRule>
    <cfRule type="expression" dxfId="182" priority="688" stopIfTrue="1">
      <formula>AND($I24="(*2)",$T24=0,$E24&lt;&gt;"R/O",$T24&lt;&gt;"")</formula>
    </cfRule>
    <cfRule type="expression" dxfId="181" priority="689" stopIfTrue="1">
      <formula>AND($I24="",OR($R24=0,$T24=0),$E24&lt;&gt;"R/O",$R24&lt;&gt;"",$T24&lt;&gt;"")</formula>
    </cfRule>
    <cfRule type="expression" dxfId="180" priority="690" stopIfTrue="1">
      <formula>AND($I24="",OR($R24=1,$T24=1),$E24&lt;&gt;"R/W",$R24&lt;&gt;"",$T24&lt;&gt;"")</formula>
    </cfRule>
  </conditionalFormatting>
  <conditionalFormatting sqref="A25:H25">
    <cfRule type="expression" dxfId="1139" priority="683" stopIfTrue="1">
      <formula>$I25="(*2)"</formula>
    </cfRule>
    <cfRule type="expression" dxfId="1138" priority="684" stopIfTrue="1">
      <formula>$I25="(*1)"</formula>
    </cfRule>
  </conditionalFormatting>
  <conditionalFormatting sqref="E25">
    <cfRule type="expression" dxfId="1137" priority="677" stopIfTrue="1">
      <formula>AND($I25="(*1)",$R25=1,$E25&lt;&gt;"R/W")</formula>
    </cfRule>
    <cfRule type="expression" dxfId="1136" priority="678" stopIfTrue="1">
      <formula>AND($I25="(*1)",$R25=0,$E25&lt;&gt;"R/O",$R25&lt;&gt;"")</formula>
    </cfRule>
    <cfRule type="expression" dxfId="1135" priority="679" stopIfTrue="1">
      <formula>AND($I25="(*2)",$T25=1,$E25&lt;&gt;"R/W")</formula>
    </cfRule>
    <cfRule type="expression" dxfId="179" priority="680" stopIfTrue="1">
      <formula>AND($I25="(*2)",$T25=0,$E25&lt;&gt;"R/O",$T25&lt;&gt;"")</formula>
    </cfRule>
    <cfRule type="expression" dxfId="178" priority="681" stopIfTrue="1">
      <formula>AND($I25="",OR($R25=0,$T25=0),$E25&lt;&gt;"R/O",$R25&lt;&gt;"",$T25&lt;&gt;"")</formula>
    </cfRule>
    <cfRule type="expression" dxfId="177" priority="682" stopIfTrue="1">
      <formula>AND($I25="",OR($R25=1,$T25=1),$E25&lt;&gt;"R/W",$R25&lt;&gt;"",$T25&lt;&gt;"")</formula>
    </cfRule>
  </conditionalFormatting>
  <conditionalFormatting sqref="E272:F272">
    <cfRule type="expression" dxfId="1134" priority="659" stopIfTrue="1">
      <formula>$I265="(*2)"</formula>
    </cfRule>
    <cfRule type="expression" dxfId="1133" priority="660" stopIfTrue="1">
      <formula>$I265="(*1)"</formula>
    </cfRule>
  </conditionalFormatting>
  <conditionalFormatting sqref="C270:D270">
    <cfRule type="expression" dxfId="1132" priority="675" stopIfTrue="1">
      <formula>$I263="(*2)"</formula>
    </cfRule>
    <cfRule type="expression" dxfId="1131" priority="676" stopIfTrue="1">
      <formula>$I263="(*1)"</formula>
    </cfRule>
  </conditionalFormatting>
  <conditionalFormatting sqref="C271:D271">
    <cfRule type="expression" dxfId="1130" priority="673" stopIfTrue="1">
      <formula>$I264="(*2)"</formula>
    </cfRule>
    <cfRule type="expression" dxfId="1129" priority="674" stopIfTrue="1">
      <formula>$I264="(*1)"</formula>
    </cfRule>
  </conditionalFormatting>
  <conditionalFormatting sqref="C272:D272">
    <cfRule type="expression" dxfId="1128" priority="671" stopIfTrue="1">
      <formula>$I265="(*2)"</formula>
    </cfRule>
    <cfRule type="expression" dxfId="1127" priority="672" stopIfTrue="1">
      <formula>$I265="(*1)"</formula>
    </cfRule>
  </conditionalFormatting>
  <conditionalFormatting sqref="E270:F270">
    <cfRule type="expression" dxfId="1126" priority="663" stopIfTrue="1">
      <formula>$I263="(*2)"</formula>
    </cfRule>
    <cfRule type="expression" dxfId="1125" priority="664" stopIfTrue="1">
      <formula>$I263="(*1)"</formula>
    </cfRule>
  </conditionalFormatting>
  <conditionalFormatting sqref="E271:F271">
    <cfRule type="expression" dxfId="1124" priority="661" stopIfTrue="1">
      <formula>$I264="(*2)"</formula>
    </cfRule>
    <cfRule type="expression" dxfId="1123" priority="662" stopIfTrue="1">
      <formula>$I264="(*1)"</formula>
    </cfRule>
  </conditionalFormatting>
  <conditionalFormatting sqref="E270:E272">
    <cfRule type="expression" dxfId="1122" priority="665" stopIfTrue="1">
      <formula>AND($I263="(*1)",$R263=1,$E270&lt;&gt;"R/W")</formula>
    </cfRule>
    <cfRule type="expression" dxfId="1121" priority="666" stopIfTrue="1">
      <formula>AND($I263="(*1)",$R263=0,$E270&lt;&gt;"R/O",$R263&lt;&gt;"")</formula>
    </cfRule>
    <cfRule type="expression" dxfId="1120" priority="667" stopIfTrue="1">
      <formula>AND($I263="(*2)",$T263=1,$E270&lt;&gt;"R/W")</formula>
    </cfRule>
    <cfRule type="expression" dxfId="176" priority="668" stopIfTrue="1">
      <formula>AND($I263="(*2)",$T263=0,$E270&lt;&gt;"R/O",$T263&lt;&gt;"")</formula>
    </cfRule>
    <cfRule type="expression" dxfId="175" priority="669" stopIfTrue="1">
      <formula>AND($I263="",OR($R263=0,$T263=0),$E270&lt;&gt;"R/O",$R263&lt;&gt;"",$T263&lt;&gt;"")</formula>
    </cfRule>
    <cfRule type="expression" dxfId="174" priority="670" stopIfTrue="1">
      <formula>AND($I263="",OR($R263=1,$T263=1),$E270&lt;&gt;"R/W",$R263&lt;&gt;"",$T263&lt;&gt;"")</formula>
    </cfRule>
  </conditionalFormatting>
  <conditionalFormatting sqref="A26:H26">
    <cfRule type="expression" dxfId="1119" priority="657" stopIfTrue="1">
      <formula>$I26="(*2)"</formula>
    </cfRule>
    <cfRule type="expression" dxfId="1118" priority="658" stopIfTrue="1">
      <formula>$I26="(*1)"</formula>
    </cfRule>
  </conditionalFormatting>
  <conditionalFormatting sqref="E26">
    <cfRule type="expression" dxfId="1117" priority="651" stopIfTrue="1">
      <formula>AND($I26="(*1)",$R26=1,$E26&lt;&gt;"R/W")</formula>
    </cfRule>
    <cfRule type="expression" dxfId="1116" priority="652" stopIfTrue="1">
      <formula>AND($I26="(*1)",$R26=0,$E26&lt;&gt;"R/O",$R26&lt;&gt;"")</formula>
    </cfRule>
    <cfRule type="expression" dxfId="1115" priority="653" stopIfTrue="1">
      <formula>AND($I26="(*2)",$T26=1,$E26&lt;&gt;"R/W")</formula>
    </cfRule>
    <cfRule type="expression" dxfId="173" priority="654" stopIfTrue="1">
      <formula>AND($I26="(*2)",$T26=0,$E26&lt;&gt;"R/O",$T26&lt;&gt;"")</formula>
    </cfRule>
    <cfRule type="expression" dxfId="172" priority="655" stopIfTrue="1">
      <formula>AND($I26="",OR($R26=0,$T26=0),$E26&lt;&gt;"R/O",$R26&lt;&gt;"",$T26&lt;&gt;"")</formula>
    </cfRule>
    <cfRule type="expression" dxfId="171" priority="656" stopIfTrue="1">
      <formula>AND($I26="",OR($R26=1,$T26=1),$E26&lt;&gt;"R/W",$R26&lt;&gt;"",$T26&lt;&gt;"")</formula>
    </cfRule>
  </conditionalFormatting>
  <conditionalFormatting sqref="A27:H27">
    <cfRule type="expression" dxfId="1114" priority="649" stopIfTrue="1">
      <formula>$I27="(*2)"</formula>
    </cfRule>
    <cfRule type="expression" dxfId="1113" priority="650" stopIfTrue="1">
      <formula>$I27="(*1)"</formula>
    </cfRule>
  </conditionalFormatting>
  <conditionalFormatting sqref="E27">
    <cfRule type="expression" dxfId="1112" priority="643" stopIfTrue="1">
      <formula>AND($I27="(*1)",$R27=1,$E27&lt;&gt;"R/W")</formula>
    </cfRule>
    <cfRule type="expression" dxfId="1111" priority="644" stopIfTrue="1">
      <formula>AND($I27="(*1)",$R27=0,$E27&lt;&gt;"R/O",$R27&lt;&gt;"")</formula>
    </cfRule>
    <cfRule type="expression" dxfId="1110" priority="645" stopIfTrue="1">
      <formula>AND($I27="(*2)",$T27=1,$E27&lt;&gt;"R/W")</formula>
    </cfRule>
    <cfRule type="expression" dxfId="170" priority="646" stopIfTrue="1">
      <formula>AND($I27="(*2)",$T27=0,$E27&lt;&gt;"R/O",$T27&lt;&gt;"")</formula>
    </cfRule>
    <cfRule type="expression" dxfId="169" priority="647" stopIfTrue="1">
      <formula>AND($I27="",OR($R27=0,$T27=0),$E27&lt;&gt;"R/O",$R27&lt;&gt;"",$T27&lt;&gt;"")</formula>
    </cfRule>
    <cfRule type="expression" dxfId="168" priority="648" stopIfTrue="1">
      <formula>AND($I27="",OR($R27=1,$T27=1),$E27&lt;&gt;"R/W",$R27&lt;&gt;"",$T27&lt;&gt;"")</formula>
    </cfRule>
  </conditionalFormatting>
  <conditionalFormatting sqref="C284:D284">
    <cfRule type="expression" dxfId="1109" priority="635" stopIfTrue="1">
      <formula>$I277="(*2)"</formula>
    </cfRule>
    <cfRule type="expression" dxfId="1108" priority="636" stopIfTrue="1">
      <formula>$I277="(*1)"</formula>
    </cfRule>
  </conditionalFormatting>
  <conditionalFormatting sqref="C285:D285">
    <cfRule type="expression" dxfId="1107" priority="633" stopIfTrue="1">
      <formula>$I278="(*2)"</formula>
    </cfRule>
    <cfRule type="expression" dxfId="1106" priority="634" stopIfTrue="1">
      <formula>$I278="(*1)"</formula>
    </cfRule>
  </conditionalFormatting>
  <conditionalFormatting sqref="C286:D286">
    <cfRule type="expression" dxfId="1105" priority="631" stopIfTrue="1">
      <formula>$I279="(*2)"</formula>
    </cfRule>
    <cfRule type="expression" dxfId="1104" priority="632" stopIfTrue="1">
      <formula>$I279="(*1)"</formula>
    </cfRule>
  </conditionalFormatting>
  <conditionalFormatting sqref="E284:F284">
    <cfRule type="expression" dxfId="1103" priority="623" stopIfTrue="1">
      <formula>$I277="(*2)"</formula>
    </cfRule>
    <cfRule type="expression" dxfId="1102" priority="624" stopIfTrue="1">
      <formula>$I277="(*1)"</formula>
    </cfRule>
  </conditionalFormatting>
  <conditionalFormatting sqref="E285:F285">
    <cfRule type="expression" dxfId="1101" priority="621" stopIfTrue="1">
      <formula>$I278="(*2)"</formula>
    </cfRule>
    <cfRule type="expression" dxfId="1100" priority="622" stopIfTrue="1">
      <formula>$I278="(*1)"</formula>
    </cfRule>
  </conditionalFormatting>
  <conditionalFormatting sqref="E286:F286">
    <cfRule type="expression" dxfId="1099" priority="619" stopIfTrue="1">
      <formula>$I279="(*2)"</formula>
    </cfRule>
    <cfRule type="expression" dxfId="1098" priority="620" stopIfTrue="1">
      <formula>$I279="(*1)"</formula>
    </cfRule>
  </conditionalFormatting>
  <conditionalFormatting sqref="E284:E286">
    <cfRule type="expression" dxfId="1097" priority="625" stopIfTrue="1">
      <formula>AND($I277="(*1)",$R277=1,$E284&lt;&gt;"R/W")</formula>
    </cfRule>
    <cfRule type="expression" dxfId="1096" priority="626" stopIfTrue="1">
      <formula>AND($I277="(*1)",$R277=0,$E284&lt;&gt;"R/O",$R277&lt;&gt;"")</formula>
    </cfRule>
    <cfRule type="expression" dxfId="1095" priority="627" stopIfTrue="1">
      <formula>AND($I277="(*2)",$T277=1,$E284&lt;&gt;"R/W")</formula>
    </cfRule>
    <cfRule type="expression" dxfId="167" priority="628" stopIfTrue="1">
      <formula>AND($I277="(*2)",$T277=0,$E284&lt;&gt;"R/O",$T277&lt;&gt;"")</formula>
    </cfRule>
    <cfRule type="expression" dxfId="166" priority="629" stopIfTrue="1">
      <formula>AND($I277="",OR($R277=0,$T277=0),$E284&lt;&gt;"R/O",$R277&lt;&gt;"",$T277&lt;&gt;"")</formula>
    </cfRule>
    <cfRule type="expression" dxfId="165" priority="630" stopIfTrue="1">
      <formula>AND($I277="",OR($R277=1,$T277=1),$E284&lt;&gt;"R/W",$R277&lt;&gt;"",$T277&lt;&gt;"")</formula>
    </cfRule>
  </conditionalFormatting>
  <conditionalFormatting sqref="A122:H122">
    <cfRule type="expression" dxfId="1094" priority="617" stopIfTrue="1">
      <formula>$I122="(*2)"</formula>
    </cfRule>
    <cfRule type="expression" dxfId="1093" priority="618" stopIfTrue="1">
      <formula>$I122="(*1)"</formula>
    </cfRule>
  </conditionalFormatting>
  <conditionalFormatting sqref="E122">
    <cfRule type="expression" dxfId="1092" priority="611" stopIfTrue="1">
      <formula>AND($I122="(*1)",$R122=1,$E122&lt;&gt;"R/W")</formula>
    </cfRule>
    <cfRule type="expression" dxfId="1091" priority="612" stopIfTrue="1">
      <formula>AND($I122="(*1)",$R122=0,$E122&lt;&gt;"R/O",$R122&lt;&gt;"")</formula>
    </cfRule>
    <cfRule type="expression" dxfId="1090" priority="613" stopIfTrue="1">
      <formula>AND($I122="(*2)",$T122=1,$E122&lt;&gt;"R/W")</formula>
    </cfRule>
    <cfRule type="expression" dxfId="164" priority="614" stopIfTrue="1">
      <formula>AND($I122="(*2)",$T122=0,$E122&lt;&gt;"R/O",$T122&lt;&gt;"")</formula>
    </cfRule>
    <cfRule type="expression" dxfId="163" priority="615" stopIfTrue="1">
      <formula>AND($I122="",OR($R122=0,$T122=0),$E122&lt;&gt;"R/O",$R122&lt;&gt;"",$T122&lt;&gt;"")</formula>
    </cfRule>
    <cfRule type="expression" dxfId="162" priority="616" stopIfTrue="1">
      <formula>AND($I122="",OR($R122=1,$T122=1),$E122&lt;&gt;"R/W",$R122&lt;&gt;"",$T122&lt;&gt;"")</formula>
    </cfRule>
  </conditionalFormatting>
  <conditionalFormatting sqref="A123:H123">
    <cfRule type="expression" dxfId="1089" priority="609" stopIfTrue="1">
      <formula>$I123="(*2)"</formula>
    </cfRule>
    <cfRule type="expression" dxfId="1088" priority="610" stopIfTrue="1">
      <formula>$I123="(*1)"</formula>
    </cfRule>
  </conditionalFormatting>
  <conditionalFormatting sqref="E123">
    <cfRule type="expression" dxfId="1087" priority="603" stopIfTrue="1">
      <formula>AND($I123="(*1)",$R123=1,$E123&lt;&gt;"R/W")</formula>
    </cfRule>
    <cfRule type="expression" dxfId="1086" priority="604" stopIfTrue="1">
      <formula>AND($I123="(*1)",$R123=0,$E123&lt;&gt;"R/O",$R123&lt;&gt;"")</formula>
    </cfRule>
    <cfRule type="expression" dxfId="1085" priority="605" stopIfTrue="1">
      <formula>AND($I123="(*2)",$T123=1,$E123&lt;&gt;"R/W")</formula>
    </cfRule>
    <cfRule type="expression" dxfId="161" priority="606" stopIfTrue="1">
      <formula>AND($I123="(*2)",$T123=0,$E123&lt;&gt;"R/O",$T123&lt;&gt;"")</formula>
    </cfRule>
    <cfRule type="expression" dxfId="160" priority="607" stopIfTrue="1">
      <formula>AND($I123="",OR($R123=0,$T123=0),$E123&lt;&gt;"R/O",$R123&lt;&gt;"",$T123&lt;&gt;"")</formula>
    </cfRule>
    <cfRule type="expression" dxfId="159" priority="608" stopIfTrue="1">
      <formula>AND($I123="",OR($R123=1,$T123=1),$E123&lt;&gt;"R/W",$R123&lt;&gt;"",$T123&lt;&gt;"")</formula>
    </cfRule>
  </conditionalFormatting>
  <conditionalFormatting sqref="A219 C219:H219">
    <cfRule type="expression" dxfId="1084" priority="595" stopIfTrue="1">
      <formula>$I219="(*2)"</formula>
    </cfRule>
    <cfRule type="expression" dxfId="1083" priority="596" stopIfTrue="1">
      <formula>$I219="(*1)"</formula>
    </cfRule>
  </conditionalFormatting>
  <conditionalFormatting sqref="E219">
    <cfRule type="expression" dxfId="1082" priority="597" stopIfTrue="1">
      <formula>AND($I219="(*1)",$R213=1,$E219&lt;&gt;"R/W")</formula>
    </cfRule>
    <cfRule type="expression" dxfId="1081" priority="598" stopIfTrue="1">
      <formula>AND($I219="(*1)",$R213=0,$E219&lt;&gt;"R/O",$R213&lt;&gt;"")</formula>
    </cfRule>
    <cfRule type="expression" dxfId="1080" priority="599" stopIfTrue="1">
      <formula>AND($I219="(*2)",$T213=1,$E219&lt;&gt;"R/W")</formula>
    </cfRule>
    <cfRule type="expression" dxfId="158" priority="600" stopIfTrue="1">
      <formula>AND($I219="(*2)",$T213=0,$E219&lt;&gt;"R/O",$T213&lt;&gt;"")</formula>
    </cfRule>
    <cfRule type="expression" dxfId="157" priority="601" stopIfTrue="1">
      <formula>AND($I219="",OR($R213=0,$T213=0),$E219&lt;&gt;"R/O",$R213&lt;&gt;"",$T213&lt;&gt;"")</formula>
    </cfRule>
    <cfRule type="expression" dxfId="156" priority="602" stopIfTrue="1">
      <formula>AND($I219="",OR($R213=1,$T213=1),$E219&lt;&gt;"R/W",$R213&lt;&gt;"",$T213&lt;&gt;"")</formula>
    </cfRule>
  </conditionalFormatting>
  <conditionalFormatting sqref="B219">
    <cfRule type="expression" dxfId="1079" priority="593" stopIfTrue="1">
      <formula>$I219="(*2)"</formula>
    </cfRule>
    <cfRule type="expression" dxfId="1078" priority="594" stopIfTrue="1">
      <formula>$I219="(*1)"</formula>
    </cfRule>
  </conditionalFormatting>
  <conditionalFormatting sqref="C80">
    <cfRule type="expression" dxfId="1077" priority="591" stopIfTrue="1">
      <formula>$I80="(*2)"</formula>
    </cfRule>
    <cfRule type="expression" dxfId="1076" priority="592" stopIfTrue="1">
      <formula>$I80="(*1)"</formula>
    </cfRule>
  </conditionalFormatting>
  <conditionalFormatting sqref="C81">
    <cfRule type="expression" dxfId="1075" priority="589" stopIfTrue="1">
      <formula>$I81="(*2)"</formula>
    </cfRule>
    <cfRule type="expression" dxfId="1074" priority="590" stopIfTrue="1">
      <formula>$I81="(*1)"</formula>
    </cfRule>
  </conditionalFormatting>
  <conditionalFormatting sqref="C250 E250:F250">
    <cfRule type="expression" dxfId="1073" priority="451" stopIfTrue="1">
      <formula>$I250="(*2)"</formula>
    </cfRule>
    <cfRule type="expression" dxfId="1072" priority="452" stopIfTrue="1">
      <formula>$I250="(*1)"</formula>
    </cfRule>
  </conditionalFormatting>
  <conditionalFormatting sqref="C74:D74">
    <cfRule type="expression" dxfId="1071" priority="585" stopIfTrue="1">
      <formula>$I74="(*2)"</formula>
    </cfRule>
    <cfRule type="expression" dxfId="1070" priority="586" stopIfTrue="1">
      <formula>$I74="(*1)"</formula>
    </cfRule>
  </conditionalFormatting>
  <conditionalFormatting sqref="C75:D75">
    <cfRule type="expression" dxfId="1069" priority="583" stopIfTrue="1">
      <formula>$I75="(*2)"</formula>
    </cfRule>
    <cfRule type="expression" dxfId="1068" priority="584" stopIfTrue="1">
      <formula>$I75="(*1)"</formula>
    </cfRule>
  </conditionalFormatting>
  <conditionalFormatting sqref="C76:D76">
    <cfRule type="expression" dxfId="1067" priority="581" stopIfTrue="1">
      <formula>$I76="(*2)"</formula>
    </cfRule>
    <cfRule type="expression" dxfId="1066" priority="582" stopIfTrue="1">
      <formula>$I76="(*1)"</formula>
    </cfRule>
  </conditionalFormatting>
  <conditionalFormatting sqref="F247">
    <cfRule type="expression" dxfId="1065" priority="579" stopIfTrue="1">
      <formula>$I247="(*2)"</formula>
    </cfRule>
    <cfRule type="expression" dxfId="1064" priority="580" stopIfTrue="1">
      <formula>$I247="(*1)"</formula>
    </cfRule>
  </conditionalFormatting>
  <conditionalFormatting sqref="F248">
    <cfRule type="expression" dxfId="1063" priority="577" stopIfTrue="1">
      <formula>$I248="(*2)"</formula>
    </cfRule>
    <cfRule type="expression" dxfId="1062" priority="578" stopIfTrue="1">
      <formula>$I248="(*1)"</formula>
    </cfRule>
  </conditionalFormatting>
  <conditionalFormatting sqref="F33:F39">
    <cfRule type="expression" dxfId="1061" priority="575" stopIfTrue="1">
      <formula>$I33="(*2)"</formula>
    </cfRule>
    <cfRule type="expression" dxfId="1060" priority="576" stopIfTrue="1">
      <formula>$I33="(*1)"</formula>
    </cfRule>
  </conditionalFormatting>
  <conditionalFormatting sqref="A51:B51 G51:H51">
    <cfRule type="expression" dxfId="1059" priority="571" stopIfTrue="1">
      <formula>$I51="(*2)"</formula>
    </cfRule>
    <cfRule type="expression" dxfId="1058" priority="572" stopIfTrue="1">
      <formula>$I51="(*1)"</formula>
    </cfRule>
  </conditionalFormatting>
  <conditionalFormatting sqref="E54">
    <cfRule type="expression" dxfId="1057" priority="563" stopIfTrue="1">
      <formula>AND($I54="(*1)",$R54=1,$E54&lt;&gt;"R/W")</formula>
    </cfRule>
    <cfRule type="expression" dxfId="1056" priority="564" stopIfTrue="1">
      <formula>AND($I54="(*1)",$R54=0,$E54&lt;&gt;"R/O",$R54&lt;&gt;"")</formula>
    </cfRule>
    <cfRule type="expression" dxfId="1055" priority="565" stopIfTrue="1">
      <formula>AND($I54="(*2)",$T54=1,$E54&lt;&gt;"R/W")</formula>
    </cfRule>
    <cfRule type="expression" dxfId="155" priority="566" stopIfTrue="1">
      <formula>AND($I54="(*2)",$T54=0,$E54&lt;&gt;"R/O",$T54&lt;&gt;"")</formula>
    </cfRule>
    <cfRule type="expression" dxfId="154" priority="567" stopIfTrue="1">
      <formula>AND($I54="",OR($R54=0,$T54=0),$E54&lt;&gt;"R/O",$R54&lt;&gt;"",$T54&lt;&gt;"")</formula>
    </cfRule>
    <cfRule type="expression" dxfId="153" priority="568" stopIfTrue="1">
      <formula>AND($I54="",OR($R54=1,$T54=1),$E54&lt;&gt;"R/W",$R54&lt;&gt;"",$T54&lt;&gt;"")</formula>
    </cfRule>
  </conditionalFormatting>
  <conditionalFormatting sqref="A54:H54">
    <cfRule type="expression" dxfId="1054" priority="569" stopIfTrue="1">
      <formula>$I54="(*2)"</formula>
    </cfRule>
    <cfRule type="expression" dxfId="1053" priority="570" stopIfTrue="1">
      <formula>$I54="(*1)"</formula>
    </cfRule>
  </conditionalFormatting>
  <conditionalFormatting sqref="E59">
    <cfRule type="expression" dxfId="1052" priority="555" stopIfTrue="1">
      <formula>AND($I59="(*1)",$R59=1,$E59&lt;&gt;"R/W")</formula>
    </cfRule>
    <cfRule type="expression" dxfId="1051" priority="556" stopIfTrue="1">
      <formula>AND($I59="(*1)",$R59=0,$E59&lt;&gt;"R/O",$R59&lt;&gt;"")</formula>
    </cfRule>
    <cfRule type="expression" dxfId="1050" priority="557" stopIfTrue="1">
      <formula>AND($I59="(*2)",$T59=1,$E59&lt;&gt;"R/W")</formula>
    </cfRule>
    <cfRule type="expression" dxfId="152" priority="558" stopIfTrue="1">
      <formula>AND($I59="(*2)",$T59=0,$E59&lt;&gt;"R/O",$T59&lt;&gt;"")</formula>
    </cfRule>
    <cfRule type="expression" dxfId="151" priority="559" stopIfTrue="1">
      <formula>AND($I59="",OR($R59=0,$T59=0),$E59&lt;&gt;"R/O",$R59&lt;&gt;"",$T59&lt;&gt;"")</formula>
    </cfRule>
    <cfRule type="expression" dxfId="150" priority="560" stopIfTrue="1">
      <formula>AND($I59="",OR($R59=1,$T59=1),$E59&lt;&gt;"R/W",$R59&lt;&gt;"",$T59&lt;&gt;"")</formula>
    </cfRule>
  </conditionalFormatting>
  <conditionalFormatting sqref="A59:H59">
    <cfRule type="expression" dxfId="1049" priority="561" stopIfTrue="1">
      <formula>$I59="(*2)"</formula>
    </cfRule>
    <cfRule type="expression" dxfId="1048" priority="562" stopIfTrue="1">
      <formula>$I59="(*1)"</formula>
    </cfRule>
  </conditionalFormatting>
  <conditionalFormatting sqref="A55:C55 E55:H55">
    <cfRule type="expression" dxfId="1047" priority="553" stopIfTrue="1">
      <formula>$I55="(*2)"</formula>
    </cfRule>
    <cfRule type="expression" dxfId="1046" priority="554" stopIfTrue="1">
      <formula>$I55="(*1)"</formula>
    </cfRule>
  </conditionalFormatting>
  <conditionalFormatting sqref="E55">
    <cfRule type="expression" dxfId="1045" priority="547" stopIfTrue="1">
      <formula>AND($I55="(*1)",$R55=1,$E55&lt;&gt;"R/W")</formula>
    </cfRule>
    <cfRule type="expression" dxfId="1044" priority="548" stopIfTrue="1">
      <formula>AND($I55="(*1)",$R55=0,$E55&lt;&gt;"R/O",$R55&lt;&gt;"")</formula>
    </cfRule>
    <cfRule type="expression" dxfId="1043" priority="549" stopIfTrue="1">
      <formula>AND($I55="(*2)",$T55=1,$E55&lt;&gt;"R/W")</formula>
    </cfRule>
    <cfRule type="expression" dxfId="149" priority="550" stopIfTrue="1">
      <formula>AND($I55="(*2)",$T55=0,$E55&lt;&gt;"R/O",$T55&lt;&gt;"")</formula>
    </cfRule>
    <cfRule type="expression" dxfId="148" priority="551" stopIfTrue="1">
      <formula>AND($I55="",OR($R55=0,$T55=0),$E55&lt;&gt;"R/O",$R55&lt;&gt;"",$T55&lt;&gt;"")</formula>
    </cfRule>
    <cfRule type="expression" dxfId="147" priority="552" stopIfTrue="1">
      <formula>AND($I55="",OR($R55=1,$T55=1),$E55&lt;&gt;"R/W",$R55&lt;&gt;"",$T55&lt;&gt;"")</formula>
    </cfRule>
  </conditionalFormatting>
  <conditionalFormatting sqref="A56:C56 E56:H56">
    <cfRule type="expression" dxfId="1042" priority="545" stopIfTrue="1">
      <formula>$I56="(*2)"</formula>
    </cfRule>
    <cfRule type="expression" dxfId="1041" priority="546" stopIfTrue="1">
      <formula>$I56="(*1)"</formula>
    </cfRule>
  </conditionalFormatting>
  <conditionalFormatting sqref="E56">
    <cfRule type="expression" dxfId="1040" priority="539" stopIfTrue="1">
      <formula>AND($I56="(*1)",$R56=1,$E56&lt;&gt;"R/W")</formula>
    </cfRule>
    <cfRule type="expression" dxfId="1039" priority="540" stopIfTrue="1">
      <formula>AND($I56="(*1)",$R56=0,$E56&lt;&gt;"R/O",$R56&lt;&gt;"")</formula>
    </cfRule>
    <cfRule type="expression" dxfId="1038" priority="541" stopIfTrue="1">
      <formula>AND($I56="(*2)",$T56=1,$E56&lt;&gt;"R/W")</formula>
    </cfRule>
    <cfRule type="expression" dxfId="146" priority="542" stopIfTrue="1">
      <formula>AND($I56="(*2)",$T56=0,$E56&lt;&gt;"R/O",$T56&lt;&gt;"")</formula>
    </cfRule>
    <cfRule type="expression" dxfId="145" priority="543" stopIfTrue="1">
      <formula>AND($I56="",OR($R56=0,$T56=0),$E56&lt;&gt;"R/O",$R56&lt;&gt;"",$T56&lt;&gt;"")</formula>
    </cfRule>
    <cfRule type="expression" dxfId="144" priority="544" stopIfTrue="1">
      <formula>AND($I56="",OR($R56=1,$T56=1),$E56&lt;&gt;"R/W",$R56&lt;&gt;"",$T56&lt;&gt;"")</formula>
    </cfRule>
  </conditionalFormatting>
  <conditionalFormatting sqref="B57:C57 E57:H57">
    <cfRule type="expression" dxfId="1037" priority="537" stopIfTrue="1">
      <formula>$I57="(*2)"</formula>
    </cfRule>
    <cfRule type="expression" dxfId="1036" priority="538" stopIfTrue="1">
      <formula>$I57="(*1)"</formula>
    </cfRule>
  </conditionalFormatting>
  <conditionalFormatting sqref="E57">
    <cfRule type="expression" dxfId="1035" priority="531" stopIfTrue="1">
      <formula>AND($I57="(*1)",$R57=1,$E57&lt;&gt;"R/W")</formula>
    </cfRule>
    <cfRule type="expression" dxfId="1034" priority="532" stopIfTrue="1">
      <formula>AND($I57="(*1)",$R57=0,$E57&lt;&gt;"R/O",$R57&lt;&gt;"")</formula>
    </cfRule>
    <cfRule type="expression" dxfId="1033" priority="533" stopIfTrue="1">
      <formula>AND($I57="(*2)",$T57=1,$E57&lt;&gt;"R/W")</formula>
    </cfRule>
    <cfRule type="expression" dxfId="143" priority="534" stopIfTrue="1">
      <formula>AND($I57="(*2)",$T57=0,$E57&lt;&gt;"R/O",$T57&lt;&gt;"")</formula>
    </cfRule>
    <cfRule type="expression" dxfId="142" priority="535" stopIfTrue="1">
      <formula>AND($I57="",OR($R57=0,$T57=0),$E57&lt;&gt;"R/O",$R57&lt;&gt;"",$T57&lt;&gt;"")</formula>
    </cfRule>
    <cfRule type="expression" dxfId="141" priority="536" stopIfTrue="1">
      <formula>AND($I57="",OR($R57=1,$T57=1),$E57&lt;&gt;"R/W",$R57&lt;&gt;"",$T57&lt;&gt;"")</formula>
    </cfRule>
  </conditionalFormatting>
  <conditionalFormatting sqref="A57">
    <cfRule type="expression" dxfId="1032" priority="529" stopIfTrue="1">
      <formula>$I57="(*2)"</formula>
    </cfRule>
    <cfRule type="expression" dxfId="1031" priority="530" stopIfTrue="1">
      <formula>$I57="(*1)"</formula>
    </cfRule>
  </conditionalFormatting>
  <conditionalFormatting sqref="A58:C58 E58:H58">
    <cfRule type="expression" dxfId="1030" priority="519" stopIfTrue="1">
      <formula>$I58="(*2)"</formula>
    </cfRule>
    <cfRule type="expression" dxfId="1029" priority="520" stopIfTrue="1">
      <formula>$I58="(*1)"</formula>
    </cfRule>
  </conditionalFormatting>
  <conditionalFormatting sqref="E58">
    <cfRule type="expression" dxfId="1028" priority="513" stopIfTrue="1">
      <formula>AND($I58="(*1)",$R58=1,$E58&lt;&gt;"R/W")</formula>
    </cfRule>
    <cfRule type="expression" dxfId="1027" priority="514" stopIfTrue="1">
      <formula>AND($I58="(*1)",$R58=0,$E58&lt;&gt;"R/O",$R58&lt;&gt;"")</formula>
    </cfRule>
    <cfRule type="expression" dxfId="1026" priority="515" stopIfTrue="1">
      <formula>AND($I58="(*2)",$T58=1,$E58&lt;&gt;"R/W")</formula>
    </cfRule>
    <cfRule type="expression" dxfId="140" priority="516" stopIfTrue="1">
      <formula>AND($I58="(*2)",$T58=0,$E58&lt;&gt;"R/O",$T58&lt;&gt;"")</formula>
    </cfRule>
    <cfRule type="expression" dxfId="139" priority="517" stopIfTrue="1">
      <formula>AND($I58="",OR($R58=0,$T58=0),$E58&lt;&gt;"R/O",$R58&lt;&gt;"",$T58&lt;&gt;"")</formula>
    </cfRule>
    <cfRule type="expression" dxfId="138" priority="518" stopIfTrue="1">
      <formula>AND($I58="",OR($R58=1,$T58=1),$E58&lt;&gt;"R/W",$R58&lt;&gt;"",$T58&lt;&gt;"")</formula>
    </cfRule>
  </conditionalFormatting>
  <conditionalFormatting sqref="A60:C60 E60:H60">
    <cfRule type="expression" dxfId="1025" priority="503" stopIfTrue="1">
      <formula>$I60="(*2)"</formula>
    </cfRule>
    <cfRule type="expression" dxfId="1024" priority="504" stopIfTrue="1">
      <formula>$I60="(*1)"</formula>
    </cfRule>
  </conditionalFormatting>
  <conditionalFormatting sqref="E60">
    <cfRule type="expression" dxfId="1023" priority="497" stopIfTrue="1">
      <formula>AND($I60="(*1)",$R60=1,$E60&lt;&gt;"R/W")</formula>
    </cfRule>
    <cfRule type="expression" dxfId="1022" priority="498" stopIfTrue="1">
      <formula>AND($I60="(*1)",$R60=0,$E60&lt;&gt;"R/O",$R60&lt;&gt;"")</formula>
    </cfRule>
    <cfRule type="expression" dxfId="1021" priority="499" stopIfTrue="1">
      <formula>AND($I60="(*2)",$T60=1,$E60&lt;&gt;"R/W")</formula>
    </cfRule>
    <cfRule type="expression" dxfId="137" priority="500" stopIfTrue="1">
      <formula>AND($I60="(*2)",$T60=0,$E60&lt;&gt;"R/O",$T60&lt;&gt;"")</formula>
    </cfRule>
    <cfRule type="expression" dxfId="136" priority="501" stopIfTrue="1">
      <formula>AND($I60="",OR($R60=0,$T60=0),$E60&lt;&gt;"R/O",$R60&lt;&gt;"",$T60&lt;&gt;"")</formula>
    </cfRule>
    <cfRule type="expression" dxfId="135" priority="502" stopIfTrue="1">
      <formula>AND($I60="",OR($R60=1,$T60=1),$E60&lt;&gt;"R/W",$R60&lt;&gt;"",$T60&lt;&gt;"")</formula>
    </cfRule>
  </conditionalFormatting>
  <conditionalFormatting sqref="A61:C61 E61:H61">
    <cfRule type="expression" dxfId="1020" priority="495" stopIfTrue="1">
      <formula>$I61="(*2)"</formula>
    </cfRule>
    <cfRule type="expression" dxfId="1019" priority="496" stopIfTrue="1">
      <formula>$I61="(*1)"</formula>
    </cfRule>
  </conditionalFormatting>
  <conditionalFormatting sqref="E61">
    <cfRule type="expression" dxfId="1018" priority="489" stopIfTrue="1">
      <formula>AND($I61="(*1)",$R61=1,$E61&lt;&gt;"R/W")</formula>
    </cfRule>
    <cfRule type="expression" dxfId="1017" priority="490" stopIfTrue="1">
      <formula>AND($I61="(*1)",$R61=0,$E61&lt;&gt;"R/O",$R61&lt;&gt;"")</formula>
    </cfRule>
    <cfRule type="expression" dxfId="1016" priority="491" stopIfTrue="1">
      <formula>AND($I61="(*2)",$T61=1,$E61&lt;&gt;"R/W")</formula>
    </cfRule>
    <cfRule type="expression" dxfId="134" priority="492" stopIfTrue="1">
      <formula>AND($I61="(*2)",$T61=0,$E61&lt;&gt;"R/O",$T61&lt;&gt;"")</formula>
    </cfRule>
    <cfRule type="expression" dxfId="133" priority="493" stopIfTrue="1">
      <formula>AND($I61="",OR($R61=0,$T61=0),$E61&lt;&gt;"R/O",$R61&lt;&gt;"",$T61&lt;&gt;"")</formula>
    </cfRule>
    <cfRule type="expression" dxfId="132" priority="494" stopIfTrue="1">
      <formula>AND($I61="",OR($R61=1,$T61=1),$E61&lt;&gt;"R/W",$R61&lt;&gt;"",$T61&lt;&gt;"")</formula>
    </cfRule>
  </conditionalFormatting>
  <conditionalFormatting sqref="A62:C62 E62:H62">
    <cfRule type="expression" dxfId="1015" priority="487" stopIfTrue="1">
      <formula>$I62="(*2)"</formula>
    </cfRule>
    <cfRule type="expression" dxfId="1014" priority="488" stopIfTrue="1">
      <formula>$I62="(*1)"</formula>
    </cfRule>
  </conditionalFormatting>
  <conditionalFormatting sqref="E62">
    <cfRule type="expression" dxfId="1013" priority="481" stopIfTrue="1">
      <formula>AND($I62="(*1)",$R62=1,$E62&lt;&gt;"R/W")</formula>
    </cfRule>
    <cfRule type="expression" dxfId="1012" priority="482" stopIfTrue="1">
      <formula>AND($I62="(*1)",$R62=0,$E62&lt;&gt;"R/O",$R62&lt;&gt;"")</formula>
    </cfRule>
    <cfRule type="expression" dxfId="1011" priority="483" stopIfTrue="1">
      <formula>AND($I62="(*2)",$T62=1,$E62&lt;&gt;"R/W")</formula>
    </cfRule>
    <cfRule type="expression" dxfId="131" priority="484" stopIfTrue="1">
      <formula>AND($I62="(*2)",$T62=0,$E62&lt;&gt;"R/O",$T62&lt;&gt;"")</formula>
    </cfRule>
    <cfRule type="expression" dxfId="130" priority="485" stopIfTrue="1">
      <formula>AND($I62="",OR($R62=0,$T62=0),$E62&lt;&gt;"R/O",$R62&lt;&gt;"",$T62&lt;&gt;"")</formula>
    </cfRule>
    <cfRule type="expression" dxfId="129" priority="486" stopIfTrue="1">
      <formula>AND($I62="",OR($R62=1,$T62=1),$E62&lt;&gt;"R/W",$R62&lt;&gt;"",$T62&lt;&gt;"")</formula>
    </cfRule>
  </conditionalFormatting>
  <conditionalFormatting sqref="A63:C63 E63:H63">
    <cfRule type="expression" dxfId="1010" priority="479" stopIfTrue="1">
      <formula>$I63="(*2)"</formula>
    </cfRule>
    <cfRule type="expression" dxfId="1009" priority="480" stopIfTrue="1">
      <formula>$I63="(*1)"</formula>
    </cfRule>
  </conditionalFormatting>
  <conditionalFormatting sqref="E63">
    <cfRule type="expression" dxfId="1008" priority="473" stopIfTrue="1">
      <formula>AND($I63="(*1)",$R63=1,$E63&lt;&gt;"R/W")</formula>
    </cfRule>
    <cfRule type="expression" dxfId="1007" priority="474" stopIfTrue="1">
      <formula>AND($I63="(*1)",$R63=0,$E63&lt;&gt;"R/O",$R63&lt;&gt;"")</formula>
    </cfRule>
    <cfRule type="expression" dxfId="1006" priority="475" stopIfTrue="1">
      <formula>AND($I63="(*2)",$T63=1,$E63&lt;&gt;"R/W")</formula>
    </cfRule>
    <cfRule type="expression" dxfId="128" priority="476" stopIfTrue="1">
      <formula>AND($I63="(*2)",$T63=0,$E63&lt;&gt;"R/O",$T63&lt;&gt;"")</formula>
    </cfRule>
    <cfRule type="expression" dxfId="127" priority="477" stopIfTrue="1">
      <formula>AND($I63="",OR($R63=0,$T63=0),$E63&lt;&gt;"R/O",$R63&lt;&gt;"",$T63&lt;&gt;"")</formula>
    </cfRule>
    <cfRule type="expression" dxfId="126" priority="478" stopIfTrue="1">
      <formula>AND($I63="",OR($R63=1,$T63=1),$E63&lt;&gt;"R/W",$R63&lt;&gt;"",$T63&lt;&gt;"")</formula>
    </cfRule>
  </conditionalFormatting>
  <conditionalFormatting sqref="A64:C64 F64:H64">
    <cfRule type="expression" dxfId="1005" priority="471" stopIfTrue="1">
      <formula>$I64="(*2)"</formula>
    </cfRule>
    <cfRule type="expression" dxfId="1004" priority="472" stopIfTrue="1">
      <formula>$I64="(*1)"</formula>
    </cfRule>
  </conditionalFormatting>
  <conditionalFormatting sqref="E64">
    <cfRule type="expression" dxfId="1003" priority="469" stopIfTrue="1">
      <formula>$I64="(*2)"</formula>
    </cfRule>
    <cfRule type="expression" dxfId="1002" priority="470" stopIfTrue="1">
      <formula>$I64="(*1)"</formula>
    </cfRule>
  </conditionalFormatting>
  <conditionalFormatting sqref="E64">
    <cfRule type="expression" dxfId="1001" priority="463" stopIfTrue="1">
      <formula>AND($I64="(*1)",$R64=1,$E64&lt;&gt;"R/W")</formula>
    </cfRule>
    <cfRule type="expression" dxfId="1000" priority="464" stopIfTrue="1">
      <formula>AND($I64="(*1)",$R64=0,$E64&lt;&gt;"R/O",$R64&lt;&gt;"")</formula>
    </cfRule>
    <cfRule type="expression" dxfId="999" priority="465" stopIfTrue="1">
      <formula>AND($I64="(*2)",$T64=1,$E64&lt;&gt;"R/W")</formula>
    </cfRule>
    <cfRule type="expression" dxfId="125" priority="466" stopIfTrue="1">
      <formula>AND($I64="(*2)",$T64=0,$E64&lt;&gt;"R/O",$T64&lt;&gt;"")</formula>
    </cfRule>
    <cfRule type="expression" dxfId="124" priority="467" stopIfTrue="1">
      <formula>AND($I64="",OR($R64=0,$T64=0),$E64&lt;&gt;"R/O",$R64&lt;&gt;"",$T64&lt;&gt;"")</formula>
    </cfRule>
    <cfRule type="expression" dxfId="123" priority="468" stopIfTrue="1">
      <formula>AND($I64="",OR($R64=1,$T64=1),$E64&lt;&gt;"R/W",$R64&lt;&gt;"",$T64&lt;&gt;"")</formula>
    </cfRule>
  </conditionalFormatting>
  <conditionalFormatting sqref="F197">
    <cfRule type="expression" dxfId="998" priority="461" stopIfTrue="1">
      <formula>$I197="(*2)"</formula>
    </cfRule>
    <cfRule type="expression" dxfId="997" priority="462" stopIfTrue="1">
      <formula>$I197="(*1)"</formula>
    </cfRule>
  </conditionalFormatting>
  <conditionalFormatting sqref="A44:A45">
    <cfRule type="expression" dxfId="996" priority="2759" stopIfTrue="1">
      <formula>#REF!="(*2)"</formula>
    </cfRule>
    <cfRule type="expression" dxfId="995" priority="2760" stopIfTrue="1">
      <formula>#REF!="(*1)"</formula>
    </cfRule>
  </conditionalFormatting>
  <conditionalFormatting sqref="C259 E259:F259">
    <cfRule type="expression" dxfId="994" priority="459" stopIfTrue="1">
      <formula>$I259="(*2)"</formula>
    </cfRule>
    <cfRule type="expression" dxfId="993" priority="460" stopIfTrue="1">
      <formula>$I259="(*1)"</formula>
    </cfRule>
  </conditionalFormatting>
  <conditionalFormatting sqref="E259">
    <cfRule type="expression" dxfId="992" priority="453" stopIfTrue="1">
      <formula>AND($I259="(*1)",$R259=1,$E259&lt;&gt;"R/W")</formula>
    </cfRule>
    <cfRule type="expression" dxfId="991" priority="454" stopIfTrue="1">
      <formula>AND($I259="(*1)",$R259=0,$E259&lt;&gt;"R/O",$R259&lt;&gt;"")</formula>
    </cfRule>
    <cfRule type="expression" dxfId="990" priority="455" stopIfTrue="1">
      <formula>AND($I259="(*2)",$T259=1,$E259&lt;&gt;"R/W")</formula>
    </cfRule>
    <cfRule type="expression" dxfId="122" priority="456" stopIfTrue="1">
      <formula>AND($I259="(*2)",$T259=0,$E259&lt;&gt;"R/O",$T259&lt;&gt;"")</formula>
    </cfRule>
    <cfRule type="expression" dxfId="121" priority="457" stopIfTrue="1">
      <formula>AND($I259="",OR($R259=0,$T259=0),$E259&lt;&gt;"R/O",$R259&lt;&gt;"",$T259&lt;&gt;"")</formula>
    </cfRule>
    <cfRule type="expression" dxfId="120" priority="458" stopIfTrue="1">
      <formula>AND($I259="",OR($R259=1,$T259=1),$E259&lt;&gt;"R/W",$R259&lt;&gt;"",$T259&lt;&gt;"")</formula>
    </cfRule>
  </conditionalFormatting>
  <conditionalFormatting sqref="E250">
    <cfRule type="expression" dxfId="989" priority="445" stopIfTrue="1">
      <formula>AND($I250="(*1)",$R250=1,$E250&lt;&gt;"R/W")</formula>
    </cfRule>
    <cfRule type="expression" dxfId="988" priority="446" stopIfTrue="1">
      <formula>AND($I250="(*1)",$R250=0,$E250&lt;&gt;"R/O",$R250&lt;&gt;"")</formula>
    </cfRule>
    <cfRule type="expression" dxfId="987" priority="447" stopIfTrue="1">
      <formula>AND($I250="(*2)",$T250=1,$E250&lt;&gt;"R/W")</formula>
    </cfRule>
    <cfRule type="expression" dxfId="119" priority="448" stopIfTrue="1">
      <formula>AND($I250="(*2)",$T250=0,$E250&lt;&gt;"R/O",$T250&lt;&gt;"")</formula>
    </cfRule>
    <cfRule type="expression" dxfId="118" priority="449" stopIfTrue="1">
      <formula>AND($I250="",OR($R250=0,$T250=0),$E250&lt;&gt;"R/O",$R250&lt;&gt;"",$T250&lt;&gt;"")</formula>
    </cfRule>
    <cfRule type="expression" dxfId="117" priority="450" stopIfTrue="1">
      <formula>AND($I250="",OR($R250=1,$T250=1),$E250&lt;&gt;"R/W",$R250&lt;&gt;"",$T250&lt;&gt;"")</formula>
    </cfRule>
  </conditionalFormatting>
  <conditionalFormatting sqref="C251 E251:F251">
    <cfRule type="expression" dxfId="986" priority="443" stopIfTrue="1">
      <formula>$I251="(*2)"</formula>
    </cfRule>
    <cfRule type="expression" dxfId="985" priority="444" stopIfTrue="1">
      <formula>$I251="(*1)"</formula>
    </cfRule>
  </conditionalFormatting>
  <conditionalFormatting sqref="E251">
    <cfRule type="expression" dxfId="984" priority="437" stopIfTrue="1">
      <formula>AND($I251="(*1)",$R251=1,$E251&lt;&gt;"R/W")</formula>
    </cfRule>
    <cfRule type="expression" dxfId="983" priority="438" stopIfTrue="1">
      <formula>AND($I251="(*1)",$R251=0,$E251&lt;&gt;"R/O",$R251&lt;&gt;"")</formula>
    </cfRule>
    <cfRule type="expression" dxfId="982" priority="439" stopIfTrue="1">
      <formula>AND($I251="(*2)",$T251=1,$E251&lt;&gt;"R/W")</formula>
    </cfRule>
    <cfRule type="expression" dxfId="116" priority="440" stopIfTrue="1">
      <formula>AND($I251="(*2)",$T251=0,$E251&lt;&gt;"R/O",$T251&lt;&gt;"")</formula>
    </cfRule>
    <cfRule type="expression" dxfId="115" priority="441" stopIfTrue="1">
      <formula>AND($I251="",OR($R251=0,$T251=0),$E251&lt;&gt;"R/O",$R251&lt;&gt;"",$T251&lt;&gt;"")</formula>
    </cfRule>
    <cfRule type="expression" dxfId="114" priority="442" stopIfTrue="1">
      <formula>AND($I251="",OR($R251=1,$T251=1),$E251&lt;&gt;"R/W",$R251&lt;&gt;"",$T251&lt;&gt;"")</formula>
    </cfRule>
  </conditionalFormatting>
  <conditionalFormatting sqref="F234">
    <cfRule type="expression" dxfId="981" priority="435" stopIfTrue="1">
      <formula>$I234="(*2)"</formula>
    </cfRule>
    <cfRule type="expression" dxfId="980" priority="436" stopIfTrue="1">
      <formula>$I234="(*1)"</formula>
    </cfRule>
  </conditionalFormatting>
  <conditionalFormatting sqref="C206 E206:F206">
    <cfRule type="expression" dxfId="979" priority="433" stopIfTrue="1">
      <formula>$I206="(*2)"</formula>
    </cfRule>
    <cfRule type="expression" dxfId="978" priority="434" stopIfTrue="1">
      <formula>$I206="(*1)"</formula>
    </cfRule>
  </conditionalFormatting>
  <conditionalFormatting sqref="E206">
    <cfRule type="expression" dxfId="977" priority="427" stopIfTrue="1">
      <formula>AND($I206="(*1)",$R206=1,$E206&lt;&gt;"R/W")</formula>
    </cfRule>
    <cfRule type="expression" dxfId="976" priority="428" stopIfTrue="1">
      <formula>AND($I206="(*1)",$R206=0,$E206&lt;&gt;"R/O",$R206&lt;&gt;"")</formula>
    </cfRule>
    <cfRule type="expression" dxfId="975" priority="429" stopIfTrue="1">
      <formula>AND($I206="(*2)",$T206=1,$E206&lt;&gt;"R/W")</formula>
    </cfRule>
    <cfRule type="expression" dxfId="113" priority="430" stopIfTrue="1">
      <formula>AND($I206="(*2)",$T206=0,$E206&lt;&gt;"R/O",$T206&lt;&gt;"")</formula>
    </cfRule>
    <cfRule type="expression" dxfId="112" priority="431" stopIfTrue="1">
      <formula>AND($I206="",OR($R206=0,$T206=0),$E206&lt;&gt;"R/O",$R206&lt;&gt;"",$T206&lt;&gt;"")</formula>
    </cfRule>
    <cfRule type="expression" dxfId="111" priority="432" stopIfTrue="1">
      <formula>AND($I206="",OR($R206=1,$T206=1),$E206&lt;&gt;"R/W",$R206&lt;&gt;"",$T206&lt;&gt;"")</formula>
    </cfRule>
  </conditionalFormatting>
  <conditionalFormatting sqref="A301">
    <cfRule type="expression" dxfId="974" priority="423" stopIfTrue="1">
      <formula>$I301="(*2)"</formula>
    </cfRule>
    <cfRule type="expression" dxfId="973" priority="424" stopIfTrue="1">
      <formula>$I301="(*1)"</formula>
    </cfRule>
  </conditionalFormatting>
  <conditionalFormatting sqref="F209:F215">
    <cfRule type="expression" dxfId="972" priority="381" stopIfTrue="1">
      <formula>$I209="(*2)"</formula>
    </cfRule>
    <cfRule type="expression" dxfId="971" priority="382" stopIfTrue="1">
      <formula>$I209="(*1)"</formula>
    </cfRule>
  </conditionalFormatting>
  <conditionalFormatting sqref="A124:H124">
    <cfRule type="expression" dxfId="970" priority="345" stopIfTrue="1">
      <formula>$I124="(*2)"</formula>
    </cfRule>
    <cfRule type="expression" dxfId="969" priority="346" stopIfTrue="1">
      <formula>$I124="(*1)"</formula>
    </cfRule>
  </conditionalFormatting>
  <conditionalFormatting sqref="E124">
    <cfRule type="expression" dxfId="968" priority="339" stopIfTrue="1">
      <formula>AND($I124="(*1)",$R124=1,$E124&lt;&gt;"R/W")</formula>
    </cfRule>
    <cfRule type="expression" dxfId="967" priority="340" stopIfTrue="1">
      <formula>AND($I124="(*1)",$R124=0,$E124&lt;&gt;"R/O",$R124&lt;&gt;"")</formula>
    </cfRule>
    <cfRule type="expression" dxfId="966" priority="341" stopIfTrue="1">
      <formula>AND($I124="(*2)",$T124=1,$E124&lt;&gt;"R/W")</formula>
    </cfRule>
    <cfRule type="expression" dxfId="110" priority="342" stopIfTrue="1">
      <formula>AND($I124="(*2)",$T124=0,$E124&lt;&gt;"R/O",$T124&lt;&gt;"")</formula>
    </cfRule>
    <cfRule type="expression" dxfId="109" priority="343" stopIfTrue="1">
      <formula>AND($I124="",OR($R124=0,$T124=0),$E124&lt;&gt;"R/O",$R124&lt;&gt;"",$T124&lt;&gt;"")</formula>
    </cfRule>
    <cfRule type="expression" dxfId="108" priority="344" stopIfTrue="1">
      <formula>AND($I124="",OR($R124=1,$T124=1),$E124&lt;&gt;"R/W",$R124&lt;&gt;"",$T124&lt;&gt;"")</formula>
    </cfRule>
  </conditionalFormatting>
  <conditionalFormatting sqref="A125:H125">
    <cfRule type="expression" dxfId="965" priority="337" stopIfTrue="1">
      <formula>$I125="(*2)"</formula>
    </cfRule>
    <cfRule type="expression" dxfId="964" priority="338" stopIfTrue="1">
      <formula>$I125="(*1)"</formula>
    </cfRule>
  </conditionalFormatting>
  <conditionalFormatting sqref="E125">
    <cfRule type="expression" dxfId="963" priority="331" stopIfTrue="1">
      <formula>AND($I125="(*1)",$R125=1,$E125&lt;&gt;"R/W")</formula>
    </cfRule>
    <cfRule type="expression" dxfId="962" priority="332" stopIfTrue="1">
      <formula>AND($I125="(*1)",$R125=0,$E125&lt;&gt;"R/O",$R125&lt;&gt;"")</formula>
    </cfRule>
    <cfRule type="expression" dxfId="961" priority="333" stopIfTrue="1">
      <formula>AND($I125="(*2)",$T125=1,$E125&lt;&gt;"R/W")</formula>
    </cfRule>
    <cfRule type="expression" dxfId="107" priority="334" stopIfTrue="1">
      <formula>AND($I125="(*2)",$T125=0,$E125&lt;&gt;"R/O",$T125&lt;&gt;"")</formula>
    </cfRule>
    <cfRule type="expression" dxfId="106" priority="335" stopIfTrue="1">
      <formula>AND($I125="",OR($R125=0,$T125=0),$E125&lt;&gt;"R/O",$R125&lt;&gt;"",$T125&lt;&gt;"")</formula>
    </cfRule>
    <cfRule type="expression" dxfId="105" priority="336" stopIfTrue="1">
      <formula>AND($I125="",OR($R125=1,$T125=1),$E125&lt;&gt;"R/W",$R125&lt;&gt;"",$T125&lt;&gt;"")</formula>
    </cfRule>
  </conditionalFormatting>
  <conditionalFormatting sqref="A274">
    <cfRule type="expression" dxfId="960" priority="329" stopIfTrue="1">
      <formula>$I274="(*2)"</formula>
    </cfRule>
    <cfRule type="expression" dxfId="959" priority="330" stopIfTrue="1">
      <formula>$I274="(*1)"</formula>
    </cfRule>
  </conditionalFormatting>
  <conditionalFormatting sqref="B274:C274 G274:H274 E274">
    <cfRule type="expression" dxfId="958" priority="327" stopIfTrue="1">
      <formula>$I274="(*2)"</formula>
    </cfRule>
    <cfRule type="expression" dxfId="957" priority="328" stopIfTrue="1">
      <formula>$I274="(*1)"</formula>
    </cfRule>
  </conditionalFormatting>
  <conditionalFormatting sqref="E274">
    <cfRule type="expression" dxfId="956" priority="321" stopIfTrue="1">
      <formula>AND($I274="(*1)",$R274=1,$E274&lt;&gt;"R/W")</formula>
    </cfRule>
    <cfRule type="expression" dxfId="955" priority="322" stopIfTrue="1">
      <formula>AND($I274="(*1)",$R274=0,$E274&lt;&gt;"R/O",$R274&lt;&gt;"")</formula>
    </cfRule>
    <cfRule type="expression" dxfId="954" priority="323" stopIfTrue="1">
      <formula>AND($I274="(*2)",$T274=1,$E274&lt;&gt;"R/W")</formula>
    </cfRule>
    <cfRule type="expression" dxfId="104" priority="324" stopIfTrue="1">
      <formula>AND($I274="(*2)",$T274=0,$E274&lt;&gt;"R/O",$T274&lt;&gt;"")</formula>
    </cfRule>
    <cfRule type="expression" dxfId="103" priority="325" stopIfTrue="1">
      <formula>AND($I274="",OR($R274=0,$T274=0),$E274&lt;&gt;"R/O",$R274&lt;&gt;"",$T274&lt;&gt;"")</formula>
    </cfRule>
    <cfRule type="expression" dxfId="102" priority="326" stopIfTrue="1">
      <formula>AND($I274="",OR($R274=1,$T274=1),$E274&lt;&gt;"R/W",$R274&lt;&gt;"",$T274&lt;&gt;"")</formula>
    </cfRule>
  </conditionalFormatting>
  <conditionalFormatting sqref="F43">
    <cfRule type="expression" dxfId="953" priority="317" stopIfTrue="1">
      <formula>$I43="(*2)"</formula>
    </cfRule>
    <cfRule type="expression" dxfId="952" priority="318" stopIfTrue="1">
      <formula>$I43="(*1)"</formula>
    </cfRule>
  </conditionalFormatting>
  <conditionalFormatting sqref="F102">
    <cfRule type="expression" dxfId="951" priority="315" stopIfTrue="1">
      <formula>$I102="(*2)"</formula>
    </cfRule>
    <cfRule type="expression" dxfId="950" priority="316" stopIfTrue="1">
      <formula>$I102="(*1)"</formula>
    </cfRule>
  </conditionalFormatting>
  <conditionalFormatting sqref="F273">
    <cfRule type="expression" dxfId="949" priority="297" stopIfTrue="1">
      <formula>$I273="(*2)"</formula>
    </cfRule>
    <cfRule type="expression" dxfId="948" priority="298" stopIfTrue="1">
      <formula>$I273="(*1)"</formula>
    </cfRule>
  </conditionalFormatting>
  <conditionalFormatting sqref="C130 E130:F130">
    <cfRule type="expression" dxfId="947" priority="287" stopIfTrue="1">
      <formula>$I130="(*2)"</formula>
    </cfRule>
    <cfRule type="expression" dxfId="946" priority="288" stopIfTrue="1">
      <formula>$I130="(*1)"</formula>
    </cfRule>
  </conditionalFormatting>
  <conditionalFormatting sqref="E130">
    <cfRule type="expression" dxfId="945" priority="281" stopIfTrue="1">
      <formula>AND($I130="(*1)",$R130=1,$E130&lt;&gt;"R/W")</formula>
    </cfRule>
    <cfRule type="expression" dxfId="944" priority="282" stopIfTrue="1">
      <formula>AND($I130="(*1)",$R130=0,$E130&lt;&gt;"R/O",$R130&lt;&gt;"")</formula>
    </cfRule>
    <cfRule type="expression" dxfId="943" priority="283" stopIfTrue="1">
      <formula>AND($I130="(*2)",$T130=1,$E130&lt;&gt;"R/W")</formula>
    </cfRule>
    <cfRule type="expression" dxfId="101" priority="284" stopIfTrue="1">
      <formula>AND($I130="(*2)",$T130=0,$E130&lt;&gt;"R/O",$T130&lt;&gt;"")</formula>
    </cfRule>
    <cfRule type="expression" dxfId="100" priority="285" stopIfTrue="1">
      <formula>AND($I130="",OR($R130=0,$T130=0),$E130&lt;&gt;"R/O",$R130&lt;&gt;"",$T130&lt;&gt;"")</formula>
    </cfRule>
    <cfRule type="expression" dxfId="99" priority="286" stopIfTrue="1">
      <formula>AND($I130="",OR($R130=1,$T130=1),$E130&lt;&gt;"R/W",$R130&lt;&gt;"",$T130&lt;&gt;"")</formula>
    </cfRule>
  </conditionalFormatting>
  <conditionalFormatting sqref="E133:F133">
    <cfRule type="expression" dxfId="942" priority="279" stopIfTrue="1">
      <formula>$I133="(*2)"</formula>
    </cfRule>
    <cfRule type="expression" dxfId="941" priority="280" stopIfTrue="1">
      <formula>$I133="(*1)"</formula>
    </cfRule>
  </conditionalFormatting>
  <conditionalFormatting sqref="E133">
    <cfRule type="expression" dxfId="940" priority="273" stopIfTrue="1">
      <formula>AND($I133="(*1)",$R133=1,$E133&lt;&gt;"R/W")</formula>
    </cfRule>
    <cfRule type="expression" dxfId="939" priority="274" stopIfTrue="1">
      <formula>AND($I133="(*1)",$R133=0,$E133&lt;&gt;"R/O",$R133&lt;&gt;"")</formula>
    </cfRule>
    <cfRule type="expression" dxfId="938" priority="275" stopIfTrue="1">
      <formula>AND($I133="(*2)",$T133=1,$E133&lt;&gt;"R/W")</formula>
    </cfRule>
    <cfRule type="expression" dxfId="98" priority="276" stopIfTrue="1">
      <formula>AND($I133="(*2)",$T133=0,$E133&lt;&gt;"R/O",$T133&lt;&gt;"")</formula>
    </cfRule>
    <cfRule type="expression" dxfId="97" priority="277" stopIfTrue="1">
      <formula>AND($I133="",OR($R133=0,$T133=0),$E133&lt;&gt;"R/O",$R133&lt;&gt;"",$T133&lt;&gt;"")</formula>
    </cfRule>
    <cfRule type="expression" dxfId="96" priority="278" stopIfTrue="1">
      <formula>AND($I133="",OR($R133=1,$T133=1),$E133&lt;&gt;"R/W",$R133&lt;&gt;"",$T133&lt;&gt;"")</formula>
    </cfRule>
  </conditionalFormatting>
  <conditionalFormatting sqref="E134:F134">
    <cfRule type="expression" dxfId="937" priority="271" stopIfTrue="1">
      <formula>$I134="(*2)"</formula>
    </cfRule>
    <cfRule type="expression" dxfId="936" priority="272" stopIfTrue="1">
      <formula>$I134="(*1)"</formula>
    </cfRule>
  </conditionalFormatting>
  <conditionalFormatting sqref="E134">
    <cfRule type="expression" dxfId="935" priority="265" stopIfTrue="1">
      <formula>AND($I134="(*1)",$R134=1,$E134&lt;&gt;"R/W")</formula>
    </cfRule>
    <cfRule type="expression" dxfId="934" priority="266" stopIfTrue="1">
      <formula>AND($I134="(*1)",$R134=0,$E134&lt;&gt;"R/O",$R134&lt;&gt;"")</formula>
    </cfRule>
    <cfRule type="expression" dxfId="933" priority="267" stopIfTrue="1">
      <formula>AND($I134="(*2)",$T134=1,$E134&lt;&gt;"R/W")</formula>
    </cfRule>
    <cfRule type="expression" dxfId="95" priority="268" stopIfTrue="1">
      <formula>AND($I134="(*2)",$T134=0,$E134&lt;&gt;"R/O",$T134&lt;&gt;"")</formula>
    </cfRule>
    <cfRule type="expression" dxfId="94" priority="269" stopIfTrue="1">
      <formula>AND($I134="",OR($R134=0,$T134=0),$E134&lt;&gt;"R/O",$R134&lt;&gt;"",$T134&lt;&gt;"")</formula>
    </cfRule>
    <cfRule type="expression" dxfId="93" priority="270" stopIfTrue="1">
      <formula>AND($I134="",OR($R134=1,$T134=1),$E134&lt;&gt;"R/W",$R134&lt;&gt;"",$T134&lt;&gt;"")</formula>
    </cfRule>
  </conditionalFormatting>
  <conditionalFormatting sqref="E137:F137">
    <cfRule type="expression" dxfId="932" priority="263" stopIfTrue="1">
      <formula>$I137="(*2)"</formula>
    </cfRule>
    <cfRule type="expression" dxfId="931" priority="264" stopIfTrue="1">
      <formula>$I137="(*1)"</formula>
    </cfRule>
  </conditionalFormatting>
  <conditionalFormatting sqref="E137">
    <cfRule type="expression" dxfId="930" priority="257" stopIfTrue="1">
      <formula>AND($I137="(*1)",$R137=1,$E137&lt;&gt;"R/W")</formula>
    </cfRule>
    <cfRule type="expression" dxfId="929" priority="258" stopIfTrue="1">
      <formula>AND($I137="(*1)",$R137=0,$E137&lt;&gt;"R/O",$R137&lt;&gt;"")</formula>
    </cfRule>
    <cfRule type="expression" dxfId="928" priority="259" stopIfTrue="1">
      <formula>AND($I137="(*2)",$T137=1,$E137&lt;&gt;"R/W")</formula>
    </cfRule>
    <cfRule type="expression" dxfId="92" priority="260" stopIfTrue="1">
      <formula>AND($I137="(*2)",$T137=0,$E137&lt;&gt;"R/O",$T137&lt;&gt;"")</formula>
    </cfRule>
    <cfRule type="expression" dxfId="91" priority="261" stopIfTrue="1">
      <formula>AND($I137="",OR($R137=0,$T137=0),$E137&lt;&gt;"R/O",$R137&lt;&gt;"",$T137&lt;&gt;"")</formula>
    </cfRule>
    <cfRule type="expression" dxfId="90" priority="262" stopIfTrue="1">
      <formula>AND($I137="",OR($R137=1,$T137=1),$E137&lt;&gt;"R/W",$R137&lt;&gt;"",$T137&lt;&gt;"")</formula>
    </cfRule>
  </conditionalFormatting>
  <conditionalFormatting sqref="E138:F138">
    <cfRule type="expression" dxfId="927" priority="255" stopIfTrue="1">
      <formula>$I138="(*2)"</formula>
    </cfRule>
    <cfRule type="expression" dxfId="926" priority="256" stopIfTrue="1">
      <formula>$I138="(*1)"</formula>
    </cfRule>
  </conditionalFormatting>
  <conditionalFormatting sqref="E138">
    <cfRule type="expression" dxfId="925" priority="249" stopIfTrue="1">
      <formula>AND($I138="(*1)",$R138=1,$E138&lt;&gt;"R/W")</formula>
    </cfRule>
    <cfRule type="expression" dxfId="924" priority="250" stopIfTrue="1">
      <formula>AND($I138="(*1)",$R138=0,$E138&lt;&gt;"R/O",$R138&lt;&gt;"")</formula>
    </cfRule>
    <cfRule type="expression" dxfId="923" priority="251" stopIfTrue="1">
      <formula>AND($I138="(*2)",$T138=1,$E138&lt;&gt;"R/W")</formula>
    </cfRule>
    <cfRule type="expression" dxfId="89" priority="252" stopIfTrue="1">
      <formula>AND($I138="(*2)",$T138=0,$E138&lt;&gt;"R/O",$T138&lt;&gt;"")</formula>
    </cfRule>
    <cfRule type="expression" dxfId="88" priority="253" stopIfTrue="1">
      <formula>AND($I138="",OR($R138=0,$T138=0),$E138&lt;&gt;"R/O",$R138&lt;&gt;"",$T138&lt;&gt;"")</formula>
    </cfRule>
    <cfRule type="expression" dxfId="87" priority="254" stopIfTrue="1">
      <formula>AND($I138="",OR($R138=1,$T138=1),$E138&lt;&gt;"R/W",$R138&lt;&gt;"",$T138&lt;&gt;"")</formula>
    </cfRule>
  </conditionalFormatting>
  <conditionalFormatting sqref="E131:F132">
    <cfRule type="expression" dxfId="922" priority="247" stopIfTrue="1">
      <formula>$I131="(*2)"</formula>
    </cfRule>
    <cfRule type="expression" dxfId="921" priority="248" stopIfTrue="1">
      <formula>$I131="(*1)"</formula>
    </cfRule>
  </conditionalFormatting>
  <conditionalFormatting sqref="E131:E132">
    <cfRule type="expression" dxfId="920" priority="241" stopIfTrue="1">
      <formula>AND($I131="(*1)",$R131=1,$E131&lt;&gt;"R/W")</formula>
    </cfRule>
    <cfRule type="expression" dxfId="919" priority="242" stopIfTrue="1">
      <formula>AND($I131="(*1)",$R131=0,$E131&lt;&gt;"R/O",$R131&lt;&gt;"")</formula>
    </cfRule>
    <cfRule type="expression" dxfId="918" priority="243" stopIfTrue="1">
      <formula>AND($I131="(*2)",$T131=1,$E131&lt;&gt;"R/W")</formula>
    </cfRule>
    <cfRule type="expression" dxfId="86" priority="244" stopIfTrue="1">
      <formula>AND($I131="(*2)",$T131=0,$E131&lt;&gt;"R/O",$T131&lt;&gt;"")</formula>
    </cfRule>
    <cfRule type="expression" dxfId="85" priority="245" stopIfTrue="1">
      <formula>AND($I131="",OR($R131=0,$T131=0),$E131&lt;&gt;"R/O",$R131&lt;&gt;"",$T131&lt;&gt;"")</formula>
    </cfRule>
    <cfRule type="expression" dxfId="84" priority="246" stopIfTrue="1">
      <formula>AND($I131="",OR($R131=1,$T131=1),$E131&lt;&gt;"R/W",$R131&lt;&gt;"",$T131&lt;&gt;"")</formula>
    </cfRule>
  </conditionalFormatting>
  <conditionalFormatting sqref="E135:F135">
    <cfRule type="expression" dxfId="917" priority="239" stopIfTrue="1">
      <formula>$I135="(*2)"</formula>
    </cfRule>
    <cfRule type="expression" dxfId="916" priority="240" stopIfTrue="1">
      <formula>$I135="(*1)"</formula>
    </cfRule>
  </conditionalFormatting>
  <conditionalFormatting sqref="E135">
    <cfRule type="expression" dxfId="915" priority="233" stopIfTrue="1">
      <formula>AND($I135="(*1)",$R135=1,$E135&lt;&gt;"R/W")</formula>
    </cfRule>
    <cfRule type="expression" dxfId="914" priority="234" stopIfTrue="1">
      <formula>AND($I135="(*1)",$R135=0,$E135&lt;&gt;"R/O",$R135&lt;&gt;"")</formula>
    </cfRule>
    <cfRule type="expression" dxfId="913" priority="235" stopIfTrue="1">
      <formula>AND($I135="(*2)",$T135=1,$E135&lt;&gt;"R/W")</formula>
    </cfRule>
    <cfRule type="expression" dxfId="83" priority="236" stopIfTrue="1">
      <formula>AND($I135="(*2)",$T135=0,$E135&lt;&gt;"R/O",$T135&lt;&gt;"")</formula>
    </cfRule>
    <cfRule type="expression" dxfId="82" priority="237" stopIfTrue="1">
      <formula>AND($I135="",OR($R135=0,$T135=0),$E135&lt;&gt;"R/O",$R135&lt;&gt;"",$T135&lt;&gt;"")</formula>
    </cfRule>
    <cfRule type="expression" dxfId="81" priority="238" stopIfTrue="1">
      <formula>AND($I135="",OR($R135=1,$T135=1),$E135&lt;&gt;"R/W",$R135&lt;&gt;"",$T135&lt;&gt;"")</formula>
    </cfRule>
  </conditionalFormatting>
  <conditionalFormatting sqref="E136:F136">
    <cfRule type="expression" dxfId="912" priority="231" stopIfTrue="1">
      <formula>$I136="(*2)"</formula>
    </cfRule>
    <cfRule type="expression" dxfId="911" priority="232" stopIfTrue="1">
      <formula>$I136="(*1)"</formula>
    </cfRule>
  </conditionalFormatting>
  <conditionalFormatting sqref="E136">
    <cfRule type="expression" dxfId="910" priority="225" stopIfTrue="1">
      <formula>AND($I136="(*1)",$R136=1,$E136&lt;&gt;"R/W")</formula>
    </cfRule>
    <cfRule type="expression" dxfId="909" priority="226" stopIfTrue="1">
      <formula>AND($I136="(*1)",$R136=0,$E136&lt;&gt;"R/O",$R136&lt;&gt;"")</formula>
    </cfRule>
    <cfRule type="expression" dxfId="908" priority="227" stopIfTrue="1">
      <formula>AND($I136="(*2)",$T136=1,$E136&lt;&gt;"R/W")</formula>
    </cfRule>
    <cfRule type="expression" dxfId="80" priority="228" stopIfTrue="1">
      <formula>AND($I136="(*2)",$T136=0,$E136&lt;&gt;"R/O",$T136&lt;&gt;"")</formula>
    </cfRule>
    <cfRule type="expression" dxfId="79" priority="229" stopIfTrue="1">
      <formula>AND($I136="",OR($R136=0,$T136=0),$E136&lt;&gt;"R/O",$R136&lt;&gt;"",$T136&lt;&gt;"")</formula>
    </cfRule>
    <cfRule type="expression" dxfId="78" priority="230" stopIfTrue="1">
      <formula>AND($I136="",OR($R136=1,$T136=1),$E136&lt;&gt;"R/W",$R136&lt;&gt;"",$T136&lt;&gt;"")</formula>
    </cfRule>
  </conditionalFormatting>
  <conditionalFormatting sqref="F274">
    <cfRule type="expression" dxfId="907" priority="223" stopIfTrue="1">
      <formula>$I274="(*2)"</formula>
    </cfRule>
    <cfRule type="expression" dxfId="906" priority="224" stopIfTrue="1">
      <formula>$I274="(*1)"</formula>
    </cfRule>
  </conditionalFormatting>
  <conditionalFormatting sqref="E20:E21">
    <cfRule type="expression" dxfId="905" priority="2773" stopIfTrue="1">
      <formula>AND($I40="(*1)",$R40=1,$E20&lt;&gt;"R/W")</formula>
    </cfRule>
    <cfRule type="expression" dxfId="904" priority="2774" stopIfTrue="1">
      <formula>AND($I40="(*1)",$R40=0,$E20&lt;&gt;"R/O",$R40&lt;&gt;"")</formula>
    </cfRule>
    <cfRule type="expression" dxfId="903" priority="2775" stopIfTrue="1">
      <formula>AND($I40="(*2)",$T40=1,$E20&lt;&gt;"R/W")</formula>
    </cfRule>
    <cfRule type="expression" dxfId="77" priority="2776" stopIfTrue="1">
      <formula>AND($I40="(*2)",$T40=0,$E20&lt;&gt;"R/O",$T40&lt;&gt;"")</formula>
    </cfRule>
    <cfRule type="expression" dxfId="76" priority="2777" stopIfTrue="1">
      <formula>AND($I40="",OR($R40=0,$T40=0),$E20&lt;&gt;"R/O",$R40&lt;&gt;"",$T40&lt;&gt;"")</formula>
    </cfRule>
    <cfRule type="expression" dxfId="75" priority="2778" stopIfTrue="1">
      <formula>AND($I40="",OR($R40=1,$T40=1),$E20&lt;&gt;"R/W",$R40&lt;&gt;"",$T40&lt;&gt;"")</formula>
    </cfRule>
  </conditionalFormatting>
  <conditionalFormatting sqref="C131">
    <cfRule type="expression" dxfId="902" priority="221" stopIfTrue="1">
      <formula>$I131="(*2)"</formula>
    </cfRule>
    <cfRule type="expression" dxfId="901" priority="222" stopIfTrue="1">
      <formula>$I131="(*1)"</formula>
    </cfRule>
  </conditionalFormatting>
  <conditionalFormatting sqref="C132">
    <cfRule type="expression" dxfId="900" priority="219" stopIfTrue="1">
      <formula>$I132="(*2)"</formula>
    </cfRule>
    <cfRule type="expression" dxfId="899" priority="220" stopIfTrue="1">
      <formula>$I132="(*1)"</formula>
    </cfRule>
  </conditionalFormatting>
  <conditionalFormatting sqref="C133">
    <cfRule type="expression" dxfId="898" priority="217" stopIfTrue="1">
      <formula>$I133="(*2)"</formula>
    </cfRule>
    <cfRule type="expression" dxfId="897" priority="218" stopIfTrue="1">
      <formula>$I133="(*1)"</formula>
    </cfRule>
  </conditionalFormatting>
  <conditionalFormatting sqref="C134">
    <cfRule type="expression" dxfId="896" priority="215" stopIfTrue="1">
      <formula>$I134="(*2)"</formula>
    </cfRule>
    <cfRule type="expression" dxfId="895" priority="216" stopIfTrue="1">
      <formula>$I134="(*1)"</formula>
    </cfRule>
  </conditionalFormatting>
  <conditionalFormatting sqref="C135">
    <cfRule type="expression" dxfId="894" priority="213" stopIfTrue="1">
      <formula>$I135="(*2)"</formula>
    </cfRule>
    <cfRule type="expression" dxfId="893" priority="214" stopIfTrue="1">
      <formula>$I135="(*1)"</formula>
    </cfRule>
  </conditionalFormatting>
  <conditionalFormatting sqref="C136">
    <cfRule type="expression" dxfId="892" priority="211" stopIfTrue="1">
      <formula>$I136="(*2)"</formula>
    </cfRule>
    <cfRule type="expression" dxfId="891" priority="212" stopIfTrue="1">
      <formula>$I136="(*1)"</formula>
    </cfRule>
  </conditionalFormatting>
  <conditionalFormatting sqref="C137">
    <cfRule type="expression" dxfId="890" priority="209" stopIfTrue="1">
      <formula>$I137="(*2)"</formula>
    </cfRule>
    <cfRule type="expression" dxfId="889" priority="210" stopIfTrue="1">
      <formula>$I137="(*1)"</formula>
    </cfRule>
  </conditionalFormatting>
  <conditionalFormatting sqref="C138">
    <cfRule type="expression" dxfId="888" priority="207" stopIfTrue="1">
      <formula>$I138="(*2)"</formula>
    </cfRule>
    <cfRule type="expression" dxfId="887" priority="208" stopIfTrue="1">
      <formula>$I138="(*1)"</formula>
    </cfRule>
  </conditionalFormatting>
  <conditionalFormatting sqref="C150 E150:F150">
    <cfRule type="expression" dxfId="886" priority="205" stopIfTrue="1">
      <formula>$I150="(*2)"</formula>
    </cfRule>
    <cfRule type="expression" dxfId="885" priority="206" stopIfTrue="1">
      <formula>$I150="(*1)"</formula>
    </cfRule>
  </conditionalFormatting>
  <conditionalFormatting sqref="E150">
    <cfRule type="expression" dxfId="884" priority="199" stopIfTrue="1">
      <formula>AND($I150="(*1)",$R150=1,$E150&lt;&gt;"R/W")</formula>
    </cfRule>
    <cfRule type="expression" dxfId="883" priority="200" stopIfTrue="1">
      <formula>AND($I150="(*1)",$R150=0,$E150&lt;&gt;"R/O",$R150&lt;&gt;"")</formula>
    </cfRule>
    <cfRule type="expression" dxfId="882" priority="201" stopIfTrue="1">
      <formula>AND($I150="(*2)",$T150=1,$E150&lt;&gt;"R/W")</formula>
    </cfRule>
    <cfRule type="expression" dxfId="74" priority="202" stopIfTrue="1">
      <formula>AND($I150="(*2)",$T150=0,$E150&lt;&gt;"R/O",$T150&lt;&gt;"")</formula>
    </cfRule>
    <cfRule type="expression" dxfId="73" priority="203" stopIfTrue="1">
      <formula>AND($I150="",OR($R150=0,$T150=0),$E150&lt;&gt;"R/O",$R150&lt;&gt;"",$T150&lt;&gt;"")</formula>
    </cfRule>
    <cfRule type="expression" dxfId="72" priority="204" stopIfTrue="1">
      <formula>AND($I150="",OR($R150=1,$T150=1),$E150&lt;&gt;"R/W",$R150&lt;&gt;"",$T150&lt;&gt;"")</formula>
    </cfRule>
  </conditionalFormatting>
  <conditionalFormatting sqref="C151 E151:F151">
    <cfRule type="expression" dxfId="881" priority="197" stopIfTrue="1">
      <formula>$I151="(*2)"</formula>
    </cfRule>
    <cfRule type="expression" dxfId="880" priority="198" stopIfTrue="1">
      <formula>$I151="(*1)"</formula>
    </cfRule>
  </conditionalFormatting>
  <conditionalFormatting sqref="E151">
    <cfRule type="expression" dxfId="879" priority="191" stopIfTrue="1">
      <formula>AND($I151="(*1)",$R151=1,$E151&lt;&gt;"R/W")</formula>
    </cfRule>
    <cfRule type="expression" dxfId="878" priority="192" stopIfTrue="1">
      <formula>AND($I151="(*1)",$R151=0,$E151&lt;&gt;"R/O",$R151&lt;&gt;"")</formula>
    </cfRule>
    <cfRule type="expression" dxfId="877" priority="193" stopIfTrue="1">
      <formula>AND($I151="(*2)",$T151=1,$E151&lt;&gt;"R/W")</formula>
    </cfRule>
    <cfRule type="expression" dxfId="71" priority="194" stopIfTrue="1">
      <formula>AND($I151="(*2)",$T151=0,$E151&lt;&gt;"R/O",$T151&lt;&gt;"")</formula>
    </cfRule>
    <cfRule type="expression" dxfId="70" priority="195" stopIfTrue="1">
      <formula>AND($I151="",OR($R151=0,$T151=0),$E151&lt;&gt;"R/O",$R151&lt;&gt;"",$T151&lt;&gt;"")</formula>
    </cfRule>
    <cfRule type="expression" dxfId="69" priority="196" stopIfTrue="1">
      <formula>AND($I151="",OR($R151=1,$T151=1),$E151&lt;&gt;"R/W",$R151&lt;&gt;"",$T151&lt;&gt;"")</formula>
    </cfRule>
  </conditionalFormatting>
  <conditionalFormatting sqref="C152 E152:F152">
    <cfRule type="expression" dxfId="876" priority="189" stopIfTrue="1">
      <formula>$I152="(*2)"</formula>
    </cfRule>
    <cfRule type="expression" dxfId="875" priority="190" stopIfTrue="1">
      <formula>$I152="(*1)"</formula>
    </cfRule>
  </conditionalFormatting>
  <conditionalFormatting sqref="E152">
    <cfRule type="expression" dxfId="874" priority="183" stopIfTrue="1">
      <formula>AND($I152="(*1)",$R152=1,$E152&lt;&gt;"R/W")</formula>
    </cfRule>
    <cfRule type="expression" dxfId="873" priority="184" stopIfTrue="1">
      <formula>AND($I152="(*1)",$R152=0,$E152&lt;&gt;"R/O",$R152&lt;&gt;"")</formula>
    </cfRule>
    <cfRule type="expression" dxfId="872" priority="185" stopIfTrue="1">
      <formula>AND($I152="(*2)",$T152=1,$E152&lt;&gt;"R/W")</formula>
    </cfRule>
    <cfRule type="expression" dxfId="68" priority="186" stopIfTrue="1">
      <formula>AND($I152="(*2)",$T152=0,$E152&lt;&gt;"R/O",$T152&lt;&gt;"")</formula>
    </cfRule>
    <cfRule type="expression" dxfId="67" priority="187" stopIfTrue="1">
      <formula>AND($I152="",OR($R152=0,$T152=0),$E152&lt;&gt;"R/O",$R152&lt;&gt;"",$T152&lt;&gt;"")</formula>
    </cfRule>
    <cfRule type="expression" dxfId="66" priority="188" stopIfTrue="1">
      <formula>AND($I152="",OR($R152=1,$T152=1),$E152&lt;&gt;"R/W",$R152&lt;&gt;"",$T152&lt;&gt;"")</formula>
    </cfRule>
  </conditionalFormatting>
  <conditionalFormatting sqref="C153 E153:F153">
    <cfRule type="expression" dxfId="871" priority="181" stopIfTrue="1">
      <formula>$I153="(*2)"</formula>
    </cfRule>
    <cfRule type="expression" dxfId="870" priority="182" stopIfTrue="1">
      <formula>$I153="(*1)"</formula>
    </cfRule>
  </conditionalFormatting>
  <conditionalFormatting sqref="E153">
    <cfRule type="expression" dxfId="869" priority="175" stopIfTrue="1">
      <formula>AND($I153="(*1)",$R153=1,$E153&lt;&gt;"R/W")</formula>
    </cfRule>
    <cfRule type="expression" dxfId="868" priority="176" stopIfTrue="1">
      <formula>AND($I153="(*1)",$R153=0,$E153&lt;&gt;"R/O",$R153&lt;&gt;"")</formula>
    </cfRule>
    <cfRule type="expression" dxfId="867" priority="177" stopIfTrue="1">
      <formula>AND($I153="(*2)",$T153=1,$E153&lt;&gt;"R/W")</formula>
    </cfRule>
    <cfRule type="expression" dxfId="65" priority="178" stopIfTrue="1">
      <formula>AND($I153="(*2)",$T153=0,$E153&lt;&gt;"R/O",$T153&lt;&gt;"")</formula>
    </cfRule>
    <cfRule type="expression" dxfId="64" priority="179" stopIfTrue="1">
      <formula>AND($I153="",OR($R153=0,$T153=0),$E153&lt;&gt;"R/O",$R153&lt;&gt;"",$T153&lt;&gt;"")</formula>
    </cfRule>
    <cfRule type="expression" dxfId="63" priority="180" stopIfTrue="1">
      <formula>AND($I153="",OR($R153=1,$T153=1),$E153&lt;&gt;"R/W",$R153&lt;&gt;"",$T153&lt;&gt;"")</formula>
    </cfRule>
  </conditionalFormatting>
  <conditionalFormatting sqref="C154 E154:F154">
    <cfRule type="expression" dxfId="866" priority="173" stopIfTrue="1">
      <formula>$I154="(*2)"</formula>
    </cfRule>
    <cfRule type="expression" dxfId="865" priority="174" stopIfTrue="1">
      <formula>$I154="(*1)"</formula>
    </cfRule>
  </conditionalFormatting>
  <conditionalFormatting sqref="E154">
    <cfRule type="expression" dxfId="864" priority="167" stopIfTrue="1">
      <formula>AND($I154="(*1)",$R154=1,$E154&lt;&gt;"R/W")</formula>
    </cfRule>
    <cfRule type="expression" dxfId="863" priority="168" stopIfTrue="1">
      <formula>AND($I154="(*1)",$R154=0,$E154&lt;&gt;"R/O",$R154&lt;&gt;"")</formula>
    </cfRule>
    <cfRule type="expression" dxfId="862" priority="169" stopIfTrue="1">
      <formula>AND($I154="(*2)",$T154=1,$E154&lt;&gt;"R/W")</formula>
    </cfRule>
    <cfRule type="expression" dxfId="62" priority="170" stopIfTrue="1">
      <formula>AND($I154="(*2)",$T154=0,$E154&lt;&gt;"R/O",$T154&lt;&gt;"")</formula>
    </cfRule>
    <cfRule type="expression" dxfId="61" priority="171" stopIfTrue="1">
      <formula>AND($I154="",OR($R154=0,$T154=0),$E154&lt;&gt;"R/O",$R154&lt;&gt;"",$T154&lt;&gt;"")</formula>
    </cfRule>
    <cfRule type="expression" dxfId="60" priority="172" stopIfTrue="1">
      <formula>AND($I154="",OR($R154=1,$T154=1),$E154&lt;&gt;"R/W",$R154&lt;&gt;"",$T154&lt;&gt;"")</formula>
    </cfRule>
  </conditionalFormatting>
  <conditionalFormatting sqref="C173 E173:F173">
    <cfRule type="expression" dxfId="861" priority="165" stopIfTrue="1">
      <formula>$I173="(*2)"</formula>
    </cfRule>
    <cfRule type="expression" dxfId="860" priority="166" stopIfTrue="1">
      <formula>$I173="(*1)"</formula>
    </cfRule>
  </conditionalFormatting>
  <conditionalFormatting sqref="E173">
    <cfRule type="expression" dxfId="859" priority="159" stopIfTrue="1">
      <formula>AND($I173="(*1)",$R173=1,$E173&lt;&gt;"R/W")</formula>
    </cfRule>
    <cfRule type="expression" dxfId="858" priority="160" stopIfTrue="1">
      <formula>AND($I173="(*1)",$R173=0,$E173&lt;&gt;"R/O",$R173&lt;&gt;"")</formula>
    </cfRule>
    <cfRule type="expression" dxfId="857" priority="161" stopIfTrue="1">
      <formula>AND($I173="(*2)",$T173=1,$E173&lt;&gt;"R/W")</formula>
    </cfRule>
    <cfRule type="expression" dxfId="59" priority="162" stopIfTrue="1">
      <formula>AND($I173="(*2)",$T173=0,$E173&lt;&gt;"R/O",$T173&lt;&gt;"")</formula>
    </cfRule>
    <cfRule type="expression" dxfId="58" priority="163" stopIfTrue="1">
      <formula>AND($I173="",OR($R173=0,$T173=0),$E173&lt;&gt;"R/O",$R173&lt;&gt;"",$T173&lt;&gt;"")</formula>
    </cfRule>
    <cfRule type="expression" dxfId="57" priority="164" stopIfTrue="1">
      <formula>AND($I173="",OR($R173=1,$T173=1),$E173&lt;&gt;"R/W",$R173&lt;&gt;"",$T173&lt;&gt;"")</formula>
    </cfRule>
  </conditionalFormatting>
  <conditionalFormatting sqref="C188 E188">
    <cfRule type="expression" dxfId="856" priority="157" stopIfTrue="1">
      <formula>$I188="(*2)"</formula>
    </cfRule>
    <cfRule type="expression" dxfId="855" priority="158" stopIfTrue="1">
      <formula>$I188="(*1)"</formula>
    </cfRule>
  </conditionalFormatting>
  <conditionalFormatting sqref="E188">
    <cfRule type="expression" dxfId="854" priority="151" stopIfTrue="1">
      <formula>AND($I188="(*1)",$R188=1,$E188&lt;&gt;"R/W")</formula>
    </cfRule>
    <cfRule type="expression" dxfId="853" priority="152" stopIfTrue="1">
      <formula>AND($I188="(*1)",$R188=0,$E188&lt;&gt;"R/O",$R188&lt;&gt;"")</formula>
    </cfRule>
    <cfRule type="expression" dxfId="852" priority="153" stopIfTrue="1">
      <formula>AND($I188="(*2)",$T188=1,$E188&lt;&gt;"R/W")</formula>
    </cfRule>
    <cfRule type="expression" dxfId="56" priority="154" stopIfTrue="1">
      <formula>AND($I188="(*2)",$T188=0,$E188&lt;&gt;"R/O",$T188&lt;&gt;"")</formula>
    </cfRule>
    <cfRule type="expression" dxfId="55" priority="155" stopIfTrue="1">
      <formula>AND($I188="",OR($R188=0,$T188=0),$E188&lt;&gt;"R/O",$R188&lt;&gt;"",$T188&lt;&gt;"")</formula>
    </cfRule>
    <cfRule type="expression" dxfId="54" priority="156" stopIfTrue="1">
      <formula>AND($I188="",OR($R188=1,$T188=1),$E188&lt;&gt;"R/W",$R188&lt;&gt;"",$T188&lt;&gt;"")</formula>
    </cfRule>
  </conditionalFormatting>
  <conditionalFormatting sqref="F188">
    <cfRule type="expression" dxfId="851" priority="149" stopIfTrue="1">
      <formula>$I188="(*2)"</formula>
    </cfRule>
    <cfRule type="expression" dxfId="850" priority="150" stopIfTrue="1">
      <formula>$I188="(*1)"</formula>
    </cfRule>
  </conditionalFormatting>
  <conditionalFormatting sqref="C201 E201:F201">
    <cfRule type="expression" dxfId="849" priority="147" stopIfTrue="1">
      <formula>$I201="(*2)"</formula>
    </cfRule>
    <cfRule type="expression" dxfId="848" priority="148" stopIfTrue="1">
      <formula>$I201="(*1)"</formula>
    </cfRule>
  </conditionalFormatting>
  <conditionalFormatting sqref="E201">
    <cfRule type="expression" dxfId="847" priority="141" stopIfTrue="1">
      <formula>AND($I201="(*1)",$R201=1,$E201&lt;&gt;"R/W")</formula>
    </cfRule>
    <cfRule type="expression" dxfId="846" priority="142" stopIfTrue="1">
      <formula>AND($I201="(*1)",$R201=0,$E201&lt;&gt;"R/O",$R201&lt;&gt;"")</formula>
    </cfRule>
    <cfRule type="expression" dxfId="845" priority="143" stopIfTrue="1">
      <formula>AND($I201="(*2)",$T201=1,$E201&lt;&gt;"R/W")</formula>
    </cfRule>
    <cfRule type="expression" dxfId="53" priority="144" stopIfTrue="1">
      <formula>AND($I201="(*2)",$T201=0,$E201&lt;&gt;"R/O",$T201&lt;&gt;"")</formula>
    </cfRule>
    <cfRule type="expression" dxfId="52" priority="145" stopIfTrue="1">
      <formula>AND($I201="",OR($R201=0,$T201=0),$E201&lt;&gt;"R/O",$R201&lt;&gt;"",$T201&lt;&gt;"")</formula>
    </cfRule>
    <cfRule type="expression" dxfId="51" priority="146" stopIfTrue="1">
      <formula>AND($I201="",OR($R201=1,$T201=1),$E201&lt;&gt;"R/W",$R201&lt;&gt;"",$T201&lt;&gt;"")</formula>
    </cfRule>
  </conditionalFormatting>
  <conditionalFormatting sqref="C207 E207:F207">
    <cfRule type="expression" dxfId="844" priority="139" stopIfTrue="1">
      <formula>$I207="(*2)"</formula>
    </cfRule>
    <cfRule type="expression" dxfId="843" priority="140" stopIfTrue="1">
      <formula>$I207="(*1)"</formula>
    </cfRule>
  </conditionalFormatting>
  <conditionalFormatting sqref="E207">
    <cfRule type="expression" dxfId="842" priority="133" stopIfTrue="1">
      <formula>AND($I207="(*1)",$R207=1,$E207&lt;&gt;"R/W")</formula>
    </cfRule>
    <cfRule type="expression" dxfId="841" priority="134" stopIfTrue="1">
      <formula>AND($I207="(*1)",$R207=0,$E207&lt;&gt;"R/O",$R207&lt;&gt;"")</formula>
    </cfRule>
    <cfRule type="expression" dxfId="840" priority="135" stopIfTrue="1">
      <formula>AND($I207="(*2)",$T207=1,$E207&lt;&gt;"R/W")</formula>
    </cfRule>
    <cfRule type="expression" dxfId="50" priority="136" stopIfTrue="1">
      <formula>AND($I207="(*2)",$T207=0,$E207&lt;&gt;"R/O",$T207&lt;&gt;"")</formula>
    </cfRule>
    <cfRule type="expression" dxfId="49" priority="137" stopIfTrue="1">
      <formula>AND($I207="",OR($R207=0,$T207=0),$E207&lt;&gt;"R/O",$R207&lt;&gt;"",$T207&lt;&gt;"")</formula>
    </cfRule>
    <cfRule type="expression" dxfId="48" priority="138" stopIfTrue="1">
      <formula>AND($I207="",OR($R207=1,$T207=1),$E207&lt;&gt;"R/W",$R207&lt;&gt;"",$T207&lt;&gt;"")</formula>
    </cfRule>
  </conditionalFormatting>
  <conditionalFormatting sqref="C209 E209">
    <cfRule type="expression" dxfId="839" priority="131" stopIfTrue="1">
      <formula>$I209="(*2)"</formula>
    </cfRule>
    <cfRule type="expression" dxfId="838" priority="132" stopIfTrue="1">
      <formula>$I209="(*1)"</formula>
    </cfRule>
  </conditionalFormatting>
  <conditionalFormatting sqref="E209">
    <cfRule type="expression" dxfId="837" priority="125" stopIfTrue="1">
      <formula>AND($I209="(*1)",$R209=1,$E209&lt;&gt;"R/W")</formula>
    </cfRule>
    <cfRule type="expression" dxfId="836" priority="126" stopIfTrue="1">
      <formula>AND($I209="(*1)",$R209=0,$E209&lt;&gt;"R/O",$R209&lt;&gt;"")</formula>
    </cfRule>
    <cfRule type="expression" dxfId="835" priority="127" stopIfTrue="1">
      <formula>AND($I209="(*2)",$T209=1,$E209&lt;&gt;"R/W")</formula>
    </cfRule>
    <cfRule type="expression" dxfId="47" priority="128" stopIfTrue="1">
      <formula>AND($I209="(*2)",$T209=0,$E209&lt;&gt;"R/O",$T209&lt;&gt;"")</formula>
    </cfRule>
    <cfRule type="expression" dxfId="46" priority="129" stopIfTrue="1">
      <formula>AND($I209="",OR($R209=0,$T209=0),$E209&lt;&gt;"R/O",$R209&lt;&gt;"",$T209&lt;&gt;"")</formula>
    </cfRule>
    <cfRule type="expression" dxfId="45" priority="130" stopIfTrue="1">
      <formula>AND($I209="",OR($R209=1,$T209=1),$E209&lt;&gt;"R/W",$R209&lt;&gt;"",$T209&lt;&gt;"")</formula>
    </cfRule>
  </conditionalFormatting>
  <conditionalFormatting sqref="C210 E210">
    <cfRule type="expression" dxfId="834" priority="123" stopIfTrue="1">
      <formula>$I210="(*2)"</formula>
    </cfRule>
    <cfRule type="expression" dxfId="833" priority="124" stopIfTrue="1">
      <formula>$I210="(*1)"</formula>
    </cfRule>
  </conditionalFormatting>
  <conditionalFormatting sqref="E210">
    <cfRule type="expression" dxfId="832" priority="117" stopIfTrue="1">
      <formula>AND($I210="(*1)",$R210=1,$E210&lt;&gt;"R/W")</formula>
    </cfRule>
    <cfRule type="expression" dxfId="831" priority="118" stopIfTrue="1">
      <formula>AND($I210="(*1)",$R210=0,$E210&lt;&gt;"R/O",$R210&lt;&gt;"")</formula>
    </cfRule>
    <cfRule type="expression" dxfId="830" priority="119" stopIfTrue="1">
      <formula>AND($I210="(*2)",$T210=1,$E210&lt;&gt;"R/W")</formula>
    </cfRule>
    <cfRule type="expression" dxfId="44" priority="120" stopIfTrue="1">
      <formula>AND($I210="(*2)",$T210=0,$E210&lt;&gt;"R/O",$T210&lt;&gt;"")</formula>
    </cfRule>
    <cfRule type="expression" dxfId="43" priority="121" stopIfTrue="1">
      <formula>AND($I210="",OR($R210=0,$T210=0),$E210&lt;&gt;"R/O",$R210&lt;&gt;"",$T210&lt;&gt;"")</formula>
    </cfRule>
    <cfRule type="expression" dxfId="42" priority="122" stopIfTrue="1">
      <formula>AND($I210="",OR($R210=1,$T210=1),$E210&lt;&gt;"R/W",$R210&lt;&gt;"",$T210&lt;&gt;"")</formula>
    </cfRule>
  </conditionalFormatting>
  <conditionalFormatting sqref="C211 E211">
    <cfRule type="expression" dxfId="829" priority="115" stopIfTrue="1">
      <formula>$I211="(*2)"</formula>
    </cfRule>
    <cfRule type="expression" dxfId="828" priority="116" stopIfTrue="1">
      <formula>$I211="(*1)"</formula>
    </cfRule>
  </conditionalFormatting>
  <conditionalFormatting sqref="E211">
    <cfRule type="expression" dxfId="827" priority="109" stopIfTrue="1">
      <formula>AND($I211="(*1)",$R211=1,$E211&lt;&gt;"R/W")</formula>
    </cfRule>
    <cfRule type="expression" dxfId="826" priority="110" stopIfTrue="1">
      <formula>AND($I211="(*1)",$R211=0,$E211&lt;&gt;"R/O",$R211&lt;&gt;"")</formula>
    </cfRule>
    <cfRule type="expression" dxfId="825" priority="111" stopIfTrue="1">
      <formula>AND($I211="(*2)",$T211=1,$E211&lt;&gt;"R/W")</formula>
    </cfRule>
    <cfRule type="expression" dxfId="41" priority="112" stopIfTrue="1">
      <formula>AND($I211="(*2)",$T211=0,$E211&lt;&gt;"R/O",$T211&lt;&gt;"")</formula>
    </cfRule>
    <cfRule type="expression" dxfId="40" priority="113" stopIfTrue="1">
      <formula>AND($I211="",OR($R211=0,$T211=0),$E211&lt;&gt;"R/O",$R211&lt;&gt;"",$T211&lt;&gt;"")</formula>
    </cfRule>
    <cfRule type="expression" dxfId="39" priority="114" stopIfTrue="1">
      <formula>AND($I211="",OR($R211=1,$T211=1),$E211&lt;&gt;"R/W",$R211&lt;&gt;"",$T211&lt;&gt;"")</formula>
    </cfRule>
  </conditionalFormatting>
  <conditionalFormatting sqref="C212 E212">
    <cfRule type="expression" dxfId="824" priority="107" stopIfTrue="1">
      <formula>$I212="(*2)"</formula>
    </cfRule>
    <cfRule type="expression" dxfId="823" priority="108" stopIfTrue="1">
      <formula>$I212="(*1)"</formula>
    </cfRule>
  </conditionalFormatting>
  <conditionalFormatting sqref="E212">
    <cfRule type="expression" dxfId="822" priority="101" stopIfTrue="1">
      <formula>AND($I212="(*1)",$R212=1,$E212&lt;&gt;"R/W")</formula>
    </cfRule>
    <cfRule type="expression" dxfId="821" priority="102" stopIfTrue="1">
      <formula>AND($I212="(*1)",$R212=0,$E212&lt;&gt;"R/O",$R212&lt;&gt;"")</formula>
    </cfRule>
    <cfRule type="expression" dxfId="820" priority="103" stopIfTrue="1">
      <formula>AND($I212="(*2)",$T212=1,$E212&lt;&gt;"R/W")</formula>
    </cfRule>
    <cfRule type="expression" dxfId="38" priority="104" stopIfTrue="1">
      <formula>AND($I212="(*2)",$T212=0,$E212&lt;&gt;"R/O",$T212&lt;&gt;"")</formula>
    </cfRule>
    <cfRule type="expression" dxfId="37" priority="105" stopIfTrue="1">
      <formula>AND($I212="",OR($R212=0,$T212=0),$E212&lt;&gt;"R/O",$R212&lt;&gt;"",$T212&lt;&gt;"")</formula>
    </cfRule>
    <cfRule type="expression" dxfId="36" priority="106" stopIfTrue="1">
      <formula>AND($I212="",OR($R212=1,$T212=1),$E212&lt;&gt;"R/W",$R212&lt;&gt;"",$T212&lt;&gt;"")</formula>
    </cfRule>
  </conditionalFormatting>
  <conditionalFormatting sqref="C213 E213">
    <cfRule type="expression" dxfId="819" priority="99" stopIfTrue="1">
      <formula>$I213="(*2)"</formula>
    </cfRule>
    <cfRule type="expression" dxfId="818" priority="100" stopIfTrue="1">
      <formula>$I213="(*1)"</formula>
    </cfRule>
  </conditionalFormatting>
  <conditionalFormatting sqref="E213">
    <cfRule type="expression" dxfId="817" priority="93" stopIfTrue="1">
      <formula>AND($I213="(*1)",$R213=1,$E213&lt;&gt;"R/W")</formula>
    </cfRule>
    <cfRule type="expression" dxfId="816" priority="94" stopIfTrue="1">
      <formula>AND($I213="(*1)",$R213=0,$E213&lt;&gt;"R/O",$R213&lt;&gt;"")</formula>
    </cfRule>
    <cfRule type="expression" dxfId="815" priority="95" stopIfTrue="1">
      <formula>AND($I213="(*2)",$T213=1,$E213&lt;&gt;"R/W")</formula>
    </cfRule>
    <cfRule type="expression" dxfId="35" priority="96" stopIfTrue="1">
      <formula>AND($I213="(*2)",$T213=0,$E213&lt;&gt;"R/O",$T213&lt;&gt;"")</formula>
    </cfRule>
    <cfRule type="expression" dxfId="34" priority="97" stopIfTrue="1">
      <formula>AND($I213="",OR($R213=0,$T213=0),$E213&lt;&gt;"R/O",$R213&lt;&gt;"",$T213&lt;&gt;"")</formula>
    </cfRule>
    <cfRule type="expression" dxfId="33" priority="98" stopIfTrue="1">
      <formula>AND($I213="",OR($R213=1,$T213=1),$E213&lt;&gt;"R/W",$R213&lt;&gt;"",$T213&lt;&gt;"")</formula>
    </cfRule>
  </conditionalFormatting>
  <conditionalFormatting sqref="C214 E214">
    <cfRule type="expression" dxfId="814" priority="91" stopIfTrue="1">
      <formula>$I214="(*2)"</formula>
    </cfRule>
    <cfRule type="expression" dxfId="813" priority="92" stopIfTrue="1">
      <formula>$I214="(*1)"</formula>
    </cfRule>
  </conditionalFormatting>
  <conditionalFormatting sqref="E214">
    <cfRule type="expression" dxfId="812" priority="85" stopIfTrue="1">
      <formula>AND($I214="(*1)",$R214=1,$E214&lt;&gt;"R/W")</formula>
    </cfRule>
    <cfRule type="expression" dxfId="811" priority="86" stopIfTrue="1">
      <formula>AND($I214="(*1)",$R214=0,$E214&lt;&gt;"R/O",$R214&lt;&gt;"")</formula>
    </cfRule>
    <cfRule type="expression" dxfId="810" priority="87" stopIfTrue="1">
      <formula>AND($I214="(*2)",$T214=1,$E214&lt;&gt;"R/W")</formula>
    </cfRule>
    <cfRule type="expression" dxfId="32" priority="88" stopIfTrue="1">
      <formula>AND($I214="(*2)",$T214=0,$E214&lt;&gt;"R/O",$T214&lt;&gt;"")</formula>
    </cfRule>
    <cfRule type="expression" dxfId="31" priority="89" stopIfTrue="1">
      <formula>AND($I214="",OR($R214=0,$T214=0),$E214&lt;&gt;"R/O",$R214&lt;&gt;"",$T214&lt;&gt;"")</formula>
    </cfRule>
    <cfRule type="expression" dxfId="30" priority="90" stopIfTrue="1">
      <formula>AND($I214="",OR($R214=1,$T214=1),$E214&lt;&gt;"R/W",$R214&lt;&gt;"",$T214&lt;&gt;"")</formula>
    </cfRule>
  </conditionalFormatting>
  <conditionalFormatting sqref="C215 E215">
    <cfRule type="expression" dxfId="809" priority="83" stopIfTrue="1">
      <formula>$I215="(*2)"</formula>
    </cfRule>
    <cfRule type="expression" dxfId="808" priority="84" stopIfTrue="1">
      <formula>$I215="(*1)"</formula>
    </cfRule>
  </conditionalFormatting>
  <conditionalFormatting sqref="E215">
    <cfRule type="expression" dxfId="807" priority="77" stopIfTrue="1">
      <formula>AND($I215="(*1)",$R215=1,$E215&lt;&gt;"R/W")</formula>
    </cfRule>
    <cfRule type="expression" dxfId="806" priority="78" stopIfTrue="1">
      <formula>AND($I215="(*1)",$R215=0,$E215&lt;&gt;"R/O",$R215&lt;&gt;"")</formula>
    </cfRule>
    <cfRule type="expression" dxfId="805" priority="79" stopIfTrue="1">
      <formula>AND($I215="(*2)",$T215=1,$E215&lt;&gt;"R/W")</formula>
    </cfRule>
    <cfRule type="expression" dxfId="29" priority="80" stopIfTrue="1">
      <formula>AND($I215="(*2)",$T215=0,$E215&lt;&gt;"R/O",$T215&lt;&gt;"")</formula>
    </cfRule>
    <cfRule type="expression" dxfId="28" priority="81" stopIfTrue="1">
      <formula>AND($I215="",OR($R215=0,$T215=0),$E215&lt;&gt;"R/O",$R215&lt;&gt;"",$T215&lt;&gt;"")</formula>
    </cfRule>
    <cfRule type="expression" dxfId="27" priority="82" stopIfTrue="1">
      <formula>AND($I215="",OR($R215=1,$T215=1),$E215&lt;&gt;"R/W",$R215&lt;&gt;"",$T215&lt;&gt;"")</formula>
    </cfRule>
  </conditionalFormatting>
  <conditionalFormatting sqref="C221 E221:F221">
    <cfRule type="expression" dxfId="804" priority="75" stopIfTrue="1">
      <formula>$I221="(*2)"</formula>
    </cfRule>
    <cfRule type="expression" dxfId="803" priority="76" stopIfTrue="1">
      <formula>$I221="(*1)"</formula>
    </cfRule>
  </conditionalFormatting>
  <conditionalFormatting sqref="E221">
    <cfRule type="expression" dxfId="802" priority="69" stopIfTrue="1">
      <formula>AND($I221="(*1)",$R221=1,$E221&lt;&gt;"R/W")</formula>
    </cfRule>
    <cfRule type="expression" dxfId="801" priority="70" stopIfTrue="1">
      <formula>AND($I221="(*1)",$R221=0,$E221&lt;&gt;"R/O",$R221&lt;&gt;"")</formula>
    </cfRule>
    <cfRule type="expression" dxfId="800" priority="71" stopIfTrue="1">
      <formula>AND($I221="(*2)",$T221=1,$E221&lt;&gt;"R/W")</formula>
    </cfRule>
    <cfRule type="expression" dxfId="26" priority="72" stopIfTrue="1">
      <formula>AND($I221="(*2)",$T221=0,$E221&lt;&gt;"R/O",$T221&lt;&gt;"")</formula>
    </cfRule>
    <cfRule type="expression" dxfId="25" priority="73" stopIfTrue="1">
      <formula>AND($I221="",OR($R221=0,$T221=0),$E221&lt;&gt;"R/O",$R221&lt;&gt;"",$T221&lt;&gt;"")</formula>
    </cfRule>
    <cfRule type="expression" dxfId="24" priority="74" stopIfTrue="1">
      <formula>AND($I221="",OR($R221=1,$T221=1),$E221&lt;&gt;"R/W",$R221&lt;&gt;"",$T221&lt;&gt;"")</formula>
    </cfRule>
  </conditionalFormatting>
  <conditionalFormatting sqref="C222 E222:F222">
    <cfRule type="expression" dxfId="799" priority="67" stopIfTrue="1">
      <formula>$I222="(*2)"</formula>
    </cfRule>
    <cfRule type="expression" dxfId="798" priority="68" stopIfTrue="1">
      <formula>$I222="(*1)"</formula>
    </cfRule>
  </conditionalFormatting>
  <conditionalFormatting sqref="E222">
    <cfRule type="expression" dxfId="797" priority="61" stopIfTrue="1">
      <formula>AND($I222="(*1)",$R222=1,$E222&lt;&gt;"R/W")</formula>
    </cfRule>
    <cfRule type="expression" dxfId="796" priority="62" stopIfTrue="1">
      <formula>AND($I222="(*1)",$R222=0,$E222&lt;&gt;"R/O",$R222&lt;&gt;"")</formula>
    </cfRule>
    <cfRule type="expression" dxfId="795" priority="63" stopIfTrue="1">
      <formula>AND($I222="(*2)",$T222=1,$E222&lt;&gt;"R/W")</formula>
    </cfRule>
    <cfRule type="expression" dxfId="23" priority="64" stopIfTrue="1">
      <formula>AND($I222="(*2)",$T222=0,$E222&lt;&gt;"R/O",$T222&lt;&gt;"")</formula>
    </cfRule>
    <cfRule type="expression" dxfId="22" priority="65" stopIfTrue="1">
      <formula>AND($I222="",OR($R222=0,$T222=0),$E222&lt;&gt;"R/O",$R222&lt;&gt;"",$T222&lt;&gt;"")</formula>
    </cfRule>
    <cfRule type="expression" dxfId="21" priority="66" stopIfTrue="1">
      <formula>AND($I222="",OR($R222=1,$T222=1),$E222&lt;&gt;"R/W",$R222&lt;&gt;"",$T222&lt;&gt;"")</formula>
    </cfRule>
  </conditionalFormatting>
  <conditionalFormatting sqref="C223 E223:F223">
    <cfRule type="expression" dxfId="794" priority="59" stopIfTrue="1">
      <formula>$I223="(*2)"</formula>
    </cfRule>
    <cfRule type="expression" dxfId="793" priority="60" stopIfTrue="1">
      <formula>$I223="(*1)"</formula>
    </cfRule>
  </conditionalFormatting>
  <conditionalFormatting sqref="E223">
    <cfRule type="expression" dxfId="792" priority="53" stopIfTrue="1">
      <formula>AND($I223="(*1)",$R223=1,$E223&lt;&gt;"R/W")</formula>
    </cfRule>
    <cfRule type="expression" dxfId="791" priority="54" stopIfTrue="1">
      <formula>AND($I223="(*1)",$R223=0,$E223&lt;&gt;"R/O",$R223&lt;&gt;"")</formula>
    </cfRule>
    <cfRule type="expression" dxfId="790" priority="55" stopIfTrue="1">
      <formula>AND($I223="(*2)",$T223=1,$E223&lt;&gt;"R/W")</formula>
    </cfRule>
    <cfRule type="expression" dxfId="20" priority="56" stopIfTrue="1">
      <formula>AND($I223="(*2)",$T223=0,$E223&lt;&gt;"R/O",$T223&lt;&gt;"")</formula>
    </cfRule>
    <cfRule type="expression" dxfId="19" priority="57" stopIfTrue="1">
      <formula>AND($I223="",OR($R223=0,$T223=0),$E223&lt;&gt;"R/O",$R223&lt;&gt;"",$T223&lt;&gt;"")</formula>
    </cfRule>
    <cfRule type="expression" dxfId="18" priority="58" stopIfTrue="1">
      <formula>AND($I223="",OR($R223=1,$T223=1),$E223&lt;&gt;"R/W",$R223&lt;&gt;"",$T223&lt;&gt;"")</formula>
    </cfRule>
  </conditionalFormatting>
  <conditionalFormatting sqref="C239 E239:F239">
    <cfRule type="expression" dxfId="789" priority="51" stopIfTrue="1">
      <formula>$I239="(*2)"</formula>
    </cfRule>
    <cfRule type="expression" dxfId="788" priority="52" stopIfTrue="1">
      <formula>$I239="(*1)"</formula>
    </cfRule>
  </conditionalFormatting>
  <conditionalFormatting sqref="E239">
    <cfRule type="expression" dxfId="787" priority="45" stopIfTrue="1">
      <formula>AND($I239="(*1)",$R239=1,$E239&lt;&gt;"R/W")</formula>
    </cfRule>
    <cfRule type="expression" dxfId="786" priority="46" stopIfTrue="1">
      <formula>AND($I239="(*1)",$R239=0,$E239&lt;&gt;"R/O",$R239&lt;&gt;"")</formula>
    </cfRule>
    <cfRule type="expression" dxfId="785" priority="47" stopIfTrue="1">
      <formula>AND($I239="(*2)",$T239=1,$E239&lt;&gt;"R/W")</formula>
    </cfRule>
    <cfRule type="expression" dxfId="17" priority="48" stopIfTrue="1">
      <formula>AND($I239="(*2)",$T239=0,$E239&lt;&gt;"R/O",$T239&lt;&gt;"")</formula>
    </cfRule>
    <cfRule type="expression" dxfId="16" priority="49" stopIfTrue="1">
      <formula>AND($I239="",OR($R239=0,$T239=0),$E239&lt;&gt;"R/O",$R239&lt;&gt;"",$T239&lt;&gt;"")</formula>
    </cfRule>
    <cfRule type="expression" dxfId="15" priority="50" stopIfTrue="1">
      <formula>AND($I239="",OR($R239=1,$T239=1),$E239&lt;&gt;"R/W",$R239&lt;&gt;"",$T239&lt;&gt;"")</formula>
    </cfRule>
  </conditionalFormatting>
  <conditionalFormatting sqref="C240 E240:F240">
    <cfRule type="expression" dxfId="784" priority="43" stopIfTrue="1">
      <formula>$I240="(*2)"</formula>
    </cfRule>
    <cfRule type="expression" dxfId="783" priority="44" stopIfTrue="1">
      <formula>$I240="(*1)"</formula>
    </cfRule>
  </conditionalFormatting>
  <conditionalFormatting sqref="E240">
    <cfRule type="expression" dxfId="782" priority="37" stopIfTrue="1">
      <formula>AND($I240="(*1)",$R240=1,$E240&lt;&gt;"R/W")</formula>
    </cfRule>
    <cfRule type="expression" dxfId="781" priority="38" stopIfTrue="1">
      <formula>AND($I240="(*1)",$R240=0,$E240&lt;&gt;"R/O",$R240&lt;&gt;"")</formula>
    </cfRule>
    <cfRule type="expression" dxfId="780" priority="39" stopIfTrue="1">
      <formula>AND($I240="(*2)",$T240=1,$E240&lt;&gt;"R/W")</formula>
    </cfRule>
    <cfRule type="expression" dxfId="14" priority="40" stopIfTrue="1">
      <formula>AND($I240="(*2)",$T240=0,$E240&lt;&gt;"R/O",$T240&lt;&gt;"")</formula>
    </cfRule>
    <cfRule type="expression" dxfId="13" priority="41" stopIfTrue="1">
      <formula>AND($I240="",OR($R240=0,$T240=0),$E240&lt;&gt;"R/O",$R240&lt;&gt;"",$T240&lt;&gt;"")</formula>
    </cfRule>
    <cfRule type="expression" dxfId="12" priority="42" stopIfTrue="1">
      <formula>AND($I240="",OR($R240=1,$T240=1),$E240&lt;&gt;"R/W",$R240&lt;&gt;"",$T240&lt;&gt;"")</formula>
    </cfRule>
  </conditionalFormatting>
  <conditionalFormatting sqref="C241 E241:F241">
    <cfRule type="expression" dxfId="779" priority="35" stopIfTrue="1">
      <formula>$I241="(*2)"</formula>
    </cfRule>
    <cfRule type="expression" dxfId="778" priority="36" stopIfTrue="1">
      <formula>$I241="(*1)"</formula>
    </cfRule>
  </conditionalFormatting>
  <conditionalFormatting sqref="E241">
    <cfRule type="expression" dxfId="777" priority="29" stopIfTrue="1">
      <formula>AND($I241="(*1)",$R241=1,$E241&lt;&gt;"R/W")</formula>
    </cfRule>
    <cfRule type="expression" dxfId="776" priority="30" stopIfTrue="1">
      <formula>AND($I241="(*1)",$R241=0,$E241&lt;&gt;"R/O",$R241&lt;&gt;"")</formula>
    </cfRule>
    <cfRule type="expression" dxfId="775" priority="31" stopIfTrue="1">
      <formula>AND($I241="(*2)",$T241=1,$E241&lt;&gt;"R/W")</formula>
    </cfRule>
    <cfRule type="expression" dxfId="11" priority="32" stopIfTrue="1">
      <formula>AND($I241="(*2)",$T241=0,$E241&lt;&gt;"R/O",$T241&lt;&gt;"")</formula>
    </cfRule>
    <cfRule type="expression" dxfId="10" priority="33" stopIfTrue="1">
      <formula>AND($I241="",OR($R241=0,$T241=0),$E241&lt;&gt;"R/O",$R241&lt;&gt;"",$T241&lt;&gt;"")</formula>
    </cfRule>
    <cfRule type="expression" dxfId="9" priority="34" stopIfTrue="1">
      <formula>AND($I241="",OR($R241=1,$T241=1),$E241&lt;&gt;"R/W",$R241&lt;&gt;"",$T241&lt;&gt;"")</formula>
    </cfRule>
  </conditionalFormatting>
  <conditionalFormatting sqref="C242 E242:F242">
    <cfRule type="expression" dxfId="774" priority="27" stopIfTrue="1">
      <formula>$I242="(*2)"</formula>
    </cfRule>
    <cfRule type="expression" dxfId="773" priority="28" stopIfTrue="1">
      <formula>$I242="(*1)"</formula>
    </cfRule>
  </conditionalFormatting>
  <conditionalFormatting sqref="E242">
    <cfRule type="expression" dxfId="772" priority="21" stopIfTrue="1">
      <formula>AND($I242="(*1)",$R242=1,$E242&lt;&gt;"R/W")</formula>
    </cfRule>
    <cfRule type="expression" dxfId="771" priority="22" stopIfTrue="1">
      <formula>AND($I242="(*1)",$R242=0,$E242&lt;&gt;"R/O",$R242&lt;&gt;"")</formula>
    </cfRule>
    <cfRule type="expression" dxfId="770" priority="23" stopIfTrue="1">
      <formula>AND($I242="(*2)",$T242=1,$E242&lt;&gt;"R/W")</formula>
    </cfRule>
    <cfRule type="expression" dxfId="8" priority="24" stopIfTrue="1">
      <formula>AND($I242="(*2)",$T242=0,$E242&lt;&gt;"R/O",$T242&lt;&gt;"")</formula>
    </cfRule>
    <cfRule type="expression" dxfId="7" priority="25" stopIfTrue="1">
      <formula>AND($I242="",OR($R242=0,$T242=0),$E242&lt;&gt;"R/O",$R242&lt;&gt;"",$T242&lt;&gt;"")</formula>
    </cfRule>
    <cfRule type="expression" dxfId="6" priority="26" stopIfTrue="1">
      <formula>AND($I242="",OR($R242=1,$T242=1),$E242&lt;&gt;"R/W",$R242&lt;&gt;"",$T242&lt;&gt;"")</formula>
    </cfRule>
  </conditionalFormatting>
  <conditionalFormatting sqref="C265 E265:F265">
    <cfRule type="expression" dxfId="769" priority="19" stopIfTrue="1">
      <formula>$I265="(*2)"</formula>
    </cfRule>
    <cfRule type="expression" dxfId="768" priority="20" stopIfTrue="1">
      <formula>$I265="(*1)"</formula>
    </cfRule>
  </conditionalFormatting>
  <conditionalFormatting sqref="E265">
    <cfRule type="expression" dxfId="767" priority="13" stopIfTrue="1">
      <formula>AND($I265="(*1)",$R265=1,$E265&lt;&gt;"R/W")</formula>
    </cfRule>
    <cfRule type="expression" dxfId="766" priority="14" stopIfTrue="1">
      <formula>AND($I265="(*1)",$R265=0,$E265&lt;&gt;"R/O",$R265&lt;&gt;"")</formula>
    </cfRule>
    <cfRule type="expression" dxfId="765" priority="15" stopIfTrue="1">
      <formula>AND($I265="(*2)",$T265=1,$E265&lt;&gt;"R/W")</formula>
    </cfRule>
    <cfRule type="expression" dxfId="5" priority="16" stopIfTrue="1">
      <formula>AND($I265="(*2)",$T265=0,$E265&lt;&gt;"R/O",$T265&lt;&gt;"")</formula>
    </cfRule>
    <cfRule type="expression" dxfId="4" priority="17" stopIfTrue="1">
      <formula>AND($I265="",OR($R265=0,$T265=0),$E265&lt;&gt;"R/O",$R265&lt;&gt;"",$T265&lt;&gt;"")</formula>
    </cfRule>
    <cfRule type="expression" dxfId="3" priority="18" stopIfTrue="1">
      <formula>AND($I265="",OR($R265=1,$T265=1),$E265&lt;&gt;"R/W",$R265&lt;&gt;"",$T265&lt;&gt;"")</formula>
    </cfRule>
  </conditionalFormatting>
  <conditionalFormatting sqref="C275 E275:F275">
    <cfRule type="expression" dxfId="764" priority="11" stopIfTrue="1">
      <formula>$I275="(*2)"</formula>
    </cfRule>
    <cfRule type="expression" dxfId="763" priority="12" stopIfTrue="1">
      <formula>$I275="(*1)"</formula>
    </cfRule>
  </conditionalFormatting>
  <conditionalFormatting sqref="E275">
    <cfRule type="expression" dxfId="762" priority="5" stopIfTrue="1">
      <formula>AND($I275="(*1)",$R275=1,$E275&lt;&gt;"R/W")</formula>
    </cfRule>
    <cfRule type="expression" dxfId="761" priority="6" stopIfTrue="1">
      <formula>AND($I275="(*1)",$R275=0,$E275&lt;&gt;"R/O",$R275&lt;&gt;"")</formula>
    </cfRule>
    <cfRule type="expression" dxfId="760" priority="7" stopIfTrue="1">
      <formula>AND($I275="(*2)",$T275=1,$E275&lt;&gt;"R/W")</formula>
    </cfRule>
    <cfRule type="expression" dxfId="2" priority="8" stopIfTrue="1">
      <formula>AND($I275="(*2)",$T275=0,$E275&lt;&gt;"R/O",$T275&lt;&gt;"")</formula>
    </cfRule>
    <cfRule type="expression" dxfId="1" priority="9" stopIfTrue="1">
      <formula>AND($I275="",OR($R275=0,$T275=0),$E275&lt;&gt;"R/O",$R275&lt;&gt;"",$T275&lt;&gt;"")</formula>
    </cfRule>
    <cfRule type="expression" dxfId="0" priority="10" stopIfTrue="1">
      <formula>AND($I275="",OR($R275=1,$T275=1),$E275&lt;&gt;"R/W",$R275&lt;&gt;"",$T275&lt;&gt;"")</formula>
    </cfRule>
  </conditionalFormatting>
  <conditionalFormatting sqref="A69">
    <cfRule type="expression" dxfId="759" priority="3" stopIfTrue="1">
      <formula>$I69="(*2)"</formula>
    </cfRule>
    <cfRule type="expression" dxfId="758" priority="4" stopIfTrue="1">
      <formula>$I69="(*1)"</formula>
    </cfRule>
  </conditionalFormatting>
  <conditionalFormatting sqref="C261">
    <cfRule type="expression" dxfId="757" priority="1" stopIfTrue="1">
      <formula>$I261="(*2)"</formula>
    </cfRule>
    <cfRule type="expression" dxfId="756" priority="2" stopIfTrue="1">
      <formula>$I261="(*1)"</formula>
    </cfRule>
  </conditionalFormatting>
  <pageMargins left="0.78740157480314965" right="0.39370078740157483" top="0.78740157480314965" bottom="0.59055118110236227" header="0.39370078740157483" footer="0.39370078740157483"/>
  <pageSetup paperSize="9" scale="54" fitToWidth="0" fitToHeight="0" orientation="portrait" r:id="rId1"/>
  <headerFooter differentOddEven="1" scaleWithDoc="0">
    <oddHeader>&amp;R&amp;8&amp;P/&amp;N</oddHeader>
    <oddFooter>&amp;L&amp;8(*1) EWYQ*_(*2) EWAQ*&amp;R&amp;8 4P469115-1C - 2018.06</oddFooter>
    <evenHeader>&amp;L&amp;8&amp;P/&amp;N</evenHeader>
    <evenFooter>&amp;L&amp;8 4P469115-1C - 2018.06&amp;R&amp;8(*1) EWYQ*_(*2) EWAQ*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Front_page</vt:lpstr>
      <vt:lpstr>4P469115-1C_2018_06</vt:lpstr>
      <vt:lpstr>'4P469115-1C_2018_06'!Print_Titles</vt:lpstr>
    </vt:vector>
  </TitlesOfParts>
  <Company>Daikin Europe NV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Vandemergel Kristof</dc:creator>
  <cp:lastModifiedBy>Robbe Tavernier</cp:lastModifiedBy>
  <cp:lastPrinted>2017-03-20T10:01:01Z</cp:lastPrinted>
  <dcterms:created xsi:type="dcterms:W3CDTF">2011-01-10T07:15:08Z</dcterms:created>
  <dcterms:modified xsi:type="dcterms:W3CDTF">2019-07-24T06:17:30Z</dcterms:modified>
</cp:coreProperties>
</file>